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3º Trimestre 2019\"/>
    </mc:Choice>
  </mc:AlternateContent>
  <xr:revisionPtr revIDLastSave="0" documentId="13_ncr:1_{EE6C2EA2-96DD-444F-BA94-C19F3200D4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<sst xmlns="http://schemas.openxmlformats.org/spreadsheetml/2006/main" count="1010" uniqueCount="373">
  <si>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</si>
  <si>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</si>
  <si>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</si>
  <si>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</si>
  <si>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</si>
  <si>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</si>
  <si>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</si>
  <si>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</si>
  <si>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</si>
  <si>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</si>
  <si>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</si>
  <si>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</si>
  <si>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</si>
  <si>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</si>
  <si>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</si>
  <si>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</si>
  <si>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</si>
  <si>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</si>
  <si>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</si>
  <si>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</si>
  <si>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</si>
  <si>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</si>
  <si>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</si>
  <si>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</si>
  <si>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</si>
  <si>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</si>
  <si>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</si>
  <si>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</si>
  <si>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</si>
  <si>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</si>
  <si>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</si>
  <si>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</si>
  <si>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</si>
  <si>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</si>
  <si>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</si>
  <si>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</si>
  <si>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</si>
  <si>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</si>
  <si>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</si>
  <si>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</si>
  <si>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</si>
  <si>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</si>
  <si>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</si>
  <si>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</si>
  <si>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</si>
  <si>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</si>
  <si>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</si>
  <si>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</si>
  <si>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</si>
  <si>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</si>
  <si>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</si>
  <si>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</si>
  <si>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</si>
  <si>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</si>
  <si>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</si>
  <si>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</si>
  <si>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</si>
  <si>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</si>
  <si>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</si>
  <si>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</si>
  <si>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</si>
  <si>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</si>
  <si>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</si>
  <si>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</si>
  <si>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</si>
  <si>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</si>
  <si>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</si>
  <si>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</si>
  <si>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</si>
  <si>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</si>
  <si>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</si>
  <si>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</si>
  <si>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</si>
  <si>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</si>
  <si>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</si>
  <si>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</si>
  <si>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</si>
  <si>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</si>
  <si>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</si>
  <si>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</si>
  <si>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</si>
  <si>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</si>
  <si>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</si>
  <si>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</si>
  <si>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</si>
  <si>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</si>
  <si>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</si>
  <si>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</si>
  <si>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</si>
  <si>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</si>
  <si>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</si>
  <si>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</si>
  <si>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</si>
  <si>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</si>
  <si>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</si>
  <si>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</si>
  <si>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</si>
  <si>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</si>
  <si>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</si>
  <si>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</si>
  <si>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</si>
  <si>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</si>
  <si>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</si>
  <si>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</si>
  <si>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</si>
  <si>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</si>
  <si>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</si>
  <si>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</si>
  <si>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</si>
  <si>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</si>
  <si>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</si>
  <si>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</si>
  <si>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</si>
  <si>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</si>
  <si>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</si>
  <si>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</si>
  <si>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</si>
  <si>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</si>
  <si>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</si>
  <si>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</si>
  <si>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</si>
  <si>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</si>
  <si>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</si>
  <si>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</si>
  <si>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</si>
  <si>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</si>
  <si>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</si>
  <si>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</si>
  <si>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</si>
  <si>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</si>
  <si>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</si>
  <si>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</si>
  <si>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</si>
  <si>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</si>
  <si>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</si>
  <si>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</si>
  <si>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</si>
  <si>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</si>
  <si>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</si>
  <si>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</si>
  <si>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</si>
  <si>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</si>
  <si>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</si>
  <si>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</si>
  <si>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</si>
  <si>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</si>
  <si>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</si>
  <si>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</si>
  <si>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</si>
  <si>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</si>
  <si>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</si>
  <si>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</si>
  <si>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</si>
  <si>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</si>
  <si>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</si>
  <si>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</si>
  <si>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</si>
  <si>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</si>
  <si>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</si>
  <si>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</si>
  <si>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</si>
  <si>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</si>
  <si>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</si>
  <si>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</si>
  <si>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</si>
  <si>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</si>
  <si>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</si>
  <si>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</si>
  <si>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</si>
  <si>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</si>
  <si>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</si>
  <si>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</si>
  <si>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</si>
  <si>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</si>
  <si>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</si>
  <si>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</si>
  <si>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</si>
  <si>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</si>
  <si>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</si>
  <si>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</si>
  <si>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</si>
  <si>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</si>
  <si>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</si>
  <si>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</si>
  <si>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</si>
  <si>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</si>
  <si>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</si>
  <si>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</si>
  <si>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</si>
  <si>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</si>
  <si>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</si>
  <si>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</si>
  <si>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</si>
  <si>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</si>
  <si>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</si>
  <si>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</si>
  <si>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</si>
  <si>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RODRIGUEZ</t>
  </si>
  <si>
    <t>ARRES</t>
  </si>
  <si>
    <t>EVERARDO RODRIGUEZ ARRES</t>
  </si>
  <si>
    <t>ROAE811214AL5</t>
  </si>
  <si>
    <t>PROPUESTA SOLVENTE MAS BAJA</t>
  </si>
  <si>
    <t>OBRAS PUBLICAS Y DESARROLLO URBANO</t>
  </si>
  <si>
    <t>MXN</t>
  </si>
  <si>
    <t>NO APLICA</t>
  </si>
  <si>
    <t>POR ESTIMACIONES</t>
  </si>
  <si>
    <t>N/A</t>
  </si>
  <si>
    <t>RECURSOS FEDERALES</t>
  </si>
  <si>
    <t>FISM-DF</t>
  </si>
  <si>
    <t>http://1drv.ms//no/aplica</t>
  </si>
  <si>
    <t>ORTIZ</t>
  </si>
  <si>
    <t>ERICK JAVAN</t>
  </si>
  <si>
    <t>ROSAS</t>
  </si>
  <si>
    <t>SANTOS</t>
  </si>
  <si>
    <t>GRUPO CONSTRUCTOR JARES S.A DE C.V.</t>
  </si>
  <si>
    <t>MIGUEL ANGEL</t>
  </si>
  <si>
    <t>BARRIERE</t>
  </si>
  <si>
    <t>MIGUEL ANGEL CEBRIAN BARRIERE</t>
  </si>
  <si>
    <t>CEBM570707IP4</t>
  </si>
  <si>
    <t>AGUIRRE</t>
  </si>
  <si>
    <t>CONSTRUCCIONES DOASO S.A DE C.V.</t>
  </si>
  <si>
    <t>CDO0501186Q4</t>
  </si>
  <si>
    <t>LOPEZ</t>
  </si>
  <si>
    <t>CINTA</t>
  </si>
  <si>
    <t>ANDREA DEL CARMEN CINTA ORTIZ</t>
  </si>
  <si>
    <t>GONZALO OMAR</t>
  </si>
  <si>
    <t>SANCHEZ</t>
  </si>
  <si>
    <t xml:space="preserve">JULIO CESAR </t>
  </si>
  <si>
    <t>ORTEGA</t>
  </si>
  <si>
    <t>SERRANO</t>
  </si>
  <si>
    <t>PRESIDENTE DEL SUBCOMITE</t>
  </si>
  <si>
    <t>EFRAIN</t>
  </si>
  <si>
    <t>SECRETARIO TECNICO DEL SUBCOMITE</t>
  </si>
  <si>
    <t>ROSENDO</t>
  </si>
  <si>
    <t>LARA</t>
  </si>
  <si>
    <t>CHACHA</t>
  </si>
  <si>
    <t>VOCAL 2</t>
  </si>
  <si>
    <t>BEATRIZ</t>
  </si>
  <si>
    <t>ALONSO</t>
  </si>
  <si>
    <t>AZAMAR</t>
  </si>
  <si>
    <t>VOCAL 3</t>
  </si>
  <si>
    <t xml:space="preserve">SAUL </t>
  </si>
  <si>
    <t>CASTILLO</t>
  </si>
  <si>
    <t>QUINO</t>
  </si>
  <si>
    <t>VOCAL 4</t>
  </si>
  <si>
    <t>HUGO DE JESUS</t>
  </si>
  <si>
    <t>GARCIA</t>
  </si>
  <si>
    <t>RAGA</t>
  </si>
  <si>
    <t>VOCAL 5</t>
  </si>
  <si>
    <t>HERNANDEZ</t>
  </si>
  <si>
    <t>VOCAL 6</t>
  </si>
  <si>
    <t>SIERRA</t>
  </si>
  <si>
    <t>VOCAL 7</t>
  </si>
  <si>
    <t>VOCAL 8</t>
  </si>
  <si>
    <t>CESAR MAURICIO</t>
  </si>
  <si>
    <t>VASCONCELOS</t>
  </si>
  <si>
    <t>ARROYO</t>
  </si>
  <si>
    <t>VOCAL 9</t>
  </si>
  <si>
    <t>http://1drv.ms/no/aplica</t>
  </si>
  <si>
    <t>https://1drv.ms/b/s!AvGCxjQ44EgThFb-uCEhCviTf1dP</t>
  </si>
  <si>
    <t>PEDRO</t>
  </si>
  <si>
    <t>TOTO</t>
  </si>
  <si>
    <t>CHIGO</t>
  </si>
  <si>
    <t>PEDRO TOTO CHIGO</t>
  </si>
  <si>
    <t>EVERARDO</t>
  </si>
  <si>
    <t>GCJ11092BNAZ</t>
  </si>
  <si>
    <t>CEBRIAN</t>
  </si>
  <si>
    <t>CIOA711130P43</t>
  </si>
  <si>
    <t>TOCP851016TS8</t>
  </si>
  <si>
    <t>NOCEDA</t>
  </si>
  <si>
    <t>ANGEL CLEMENTE</t>
  </si>
  <si>
    <t xml:space="preserve">GRACIA </t>
  </si>
  <si>
    <t>CESAR ENRIQUE</t>
  </si>
  <si>
    <t>POLITO</t>
  </si>
  <si>
    <t>MAURICIO</t>
  </si>
  <si>
    <t>2019 30 032 0005</t>
  </si>
  <si>
    <t>https://1drv.ms/b/s!AvGCxjQ44EgThT5s7W6n_rky2oVT</t>
  </si>
  <si>
    <t>CONSTRUCCION DE PAVIMENTO HIDRAULICO GUARNICIONES Y BANQUETAS EN LA CALLE BENITO JUAREZ, ENTRE MELCHOR OCAMPO Y XOCHIGUETZAL, COLONIA CENTRO</t>
  </si>
  <si>
    <t>https://1drv.ms/b/s!AvGCxjQ44EgThT1_D9087m0ZywWL</t>
  </si>
  <si>
    <t>https://1drv.ms/b/s!AvGCxjQ44EgThTt4o_R2Zi0VmXKC</t>
  </si>
  <si>
    <t>https://1drv.ms/b/s!AvGCxjQ44EgThTwVZ7yh8-7iR7Uf</t>
  </si>
  <si>
    <t>JUAN CARLOS</t>
  </si>
  <si>
    <t xml:space="preserve">VELAZCO </t>
  </si>
  <si>
    <t>LUCHO</t>
  </si>
  <si>
    <t>JUAN CARLOS VELAZCO LUCHO</t>
  </si>
  <si>
    <t>CONSTRUCCION DE PAVIMENTO HIDRAULICO</t>
  </si>
  <si>
    <t>https://1drv.ms/b/s!AvGCxjQ44EgThTrxt8e6RlxkNVwE</t>
  </si>
  <si>
    <t>http://1drv.ms/no/aplica/suspensión</t>
  </si>
  <si>
    <t>COL. CENTRO</t>
  </si>
  <si>
    <t>CONSTRUCCION DE PAVIMENTO HIDRAULICO EN CALLE QUE ESTA EN MAL ESTADO</t>
  </si>
  <si>
    <t>http://1drv.ms/no/aplica/</t>
  </si>
  <si>
    <t>2019 30 032 0006</t>
  </si>
  <si>
    <t>https://1drv.ms/b/s!AvGCxjQ44EgThUic-SiPc_dnfksq</t>
  </si>
  <si>
    <t xml:space="preserve">CONSTRUCCION DE PAVIMENTO HIDRAULICO, GUARNICIONES Y BANQUETAS EN LA CALLE Cuauhtémoc, ENTRE ZARAGOZA Y GARCIA MANTILLA, COLONIA CENTRO </t>
  </si>
  <si>
    <t>https://1drv.ms/b/s!AvGCxjQ44EgThUlfuDg7HOBExSpV</t>
  </si>
  <si>
    <t>https://1drv.ms/b/s!AvGCxjQ44EgThUG5rw6Vy9hR_k_b</t>
  </si>
  <si>
    <t>https://1drv.ms/b/s!AvGCxjQ44EgThUVw5ojCW7lYT14d</t>
  </si>
  <si>
    <t>https://1drv.ms/b/s!AvGCxjQ44EgThUT79zQA6ftahl4i</t>
  </si>
  <si>
    <t>https://1drv.ms/b/s!AvGCxjQ44EgThUIqFD2VX-iwDp6S</t>
  </si>
  <si>
    <t>https://1drv.ms/b/s!AvGCxjQ44EgThUcRGbZjDPR2cKMQ</t>
  </si>
  <si>
    <t>2019 30 032 0032</t>
  </si>
  <si>
    <t>https://1drv.ms/b/s!AvGCxjQ44EgThh7Gsyq2acuyVqZ9</t>
  </si>
  <si>
    <t>CONSTRUCCION DE PISO FIRME EN CABECERA MUNICIPAL, UBICADO EN LA LOCALIDAD DE CATEMACO, MPIO DE CATEMACO</t>
  </si>
  <si>
    <t>https://1drv.ms/b/s!AvGCxjQ44EgThh9NS73-LUiXT09D</t>
  </si>
  <si>
    <t>https://1drv.ms/b/s!AvGCxjQ44EgThhsvKLob-CaAdKgx</t>
  </si>
  <si>
    <t>https://1drv.ms/b/s!AvGCxjQ44EgThh0Qt6f0mViyX2-t</t>
  </si>
  <si>
    <t xml:space="preserve">CONSTRUCCION DE PISO FIRME </t>
  </si>
  <si>
    <t>https://1drv.ms/b/s!AvGCxjQ44EgThhyu10K6Woi9frJW</t>
  </si>
  <si>
    <t>CABECERA MUNICIPAL</t>
  </si>
  <si>
    <t>CONSTRUCCION DE PISOS FIRMES EN LA CABECERA MUNICIPAL, UBICADO EN LA LOCALIDAD DE CATEMACO, MPIO DE CATEMACO, VER.</t>
  </si>
  <si>
    <t>2019 30 032 0036</t>
  </si>
  <si>
    <t>https://1drv.ms/b/s!AvGCxjQ44EgThE4W9gc-jL4_Zrts</t>
  </si>
  <si>
    <t>https://1drv.ms/b/s!AvGCxjQ44EgThWX4xOHTySuDggZf</t>
  </si>
  <si>
    <t>CONSTRUCCION DE PISO FIRME EN PENINSULA DE MORENO, UBICADO EN LA LOCALIDAD DE PENINSULA DE MORENO</t>
  </si>
  <si>
    <t>https://1drv.ms/b/s!AvGCxjQ44EgThWQBGy2gSC5YEMg1</t>
  </si>
  <si>
    <t>https://1drv.ms/b/s!AvGCxjQ44EgThWHtpUoGnhIxmgss</t>
  </si>
  <si>
    <t>https://1drv.ms/b/s!AvGCxjQ44EgThWN03wW8V_onobdO</t>
  </si>
  <si>
    <t>JORGE ARTURO</t>
  </si>
  <si>
    <t xml:space="preserve">MORGADO </t>
  </si>
  <si>
    <t>CADENA</t>
  </si>
  <si>
    <t>JORGE ARTURO MORGADO CADENA</t>
  </si>
  <si>
    <t>MOCJ610616DE9</t>
  </si>
  <si>
    <t>https://1drv.ms/b/s!AvGCxjQ44EgThWLGww7EXiYltVjQ</t>
  </si>
  <si>
    <t>PENINSULA DE MORENO</t>
  </si>
  <si>
    <t>2019 30 032 0046</t>
  </si>
  <si>
    <t>2019 30 032 0047</t>
  </si>
  <si>
    <t>https://1drv.ms/b/s!AvGCxjQ44EgThXPO--2M6lojxFdm</t>
  </si>
  <si>
    <t>CONSTRUCCION DE PISO FIRME EN DOS AMATES-CERRO LIMON, UBICADO EN LA LOCALIDAD DE DOS AMATES</t>
  </si>
  <si>
    <t>https://1drv.ms/b/s!AvGCxjQ44EgThXTk4wIkXCmq1JSf</t>
  </si>
  <si>
    <t>https://1drv.ms/b/s!AvGCxjQ44EgThW6Tn7C1eT5Yj1VQ</t>
  </si>
  <si>
    <t>https://1drv.ms/b/s!AvGCxjQ44EgThXKEDmzSoersvwyT</t>
  </si>
  <si>
    <t>VICTOR HUGO</t>
  </si>
  <si>
    <t>FLORES</t>
  </si>
  <si>
    <t>LONGORIA</t>
  </si>
  <si>
    <t>XIPHIAS S.A DE C.V.</t>
  </si>
  <si>
    <t>XIP110318HC2</t>
  </si>
  <si>
    <t>https://1drv.ms/b/s!AvGCxjQ44EgThXCRp5XaOaeAjzau</t>
  </si>
  <si>
    <t>DOS AMATES</t>
  </si>
  <si>
    <t>https://1drv.ms/b/s!AvGCxjQ44EgThXqPGUds7UtK52Yj</t>
  </si>
  <si>
    <t>CONSTRUCCIONES DE PISOS FIRMES EN LOS MORRITOS, UBICADO EN LA LOCALIDAD DE LOS MORRITOS (AGUA NACIDA)</t>
  </si>
  <si>
    <t>https://1drv.ms/b/s!AvGCxjQ44EgThXkxUwI_dPP67HWd</t>
  </si>
  <si>
    <t>https://1drv.ms/b/s!AvGCxjQ44EgThXX5ncEJEmEP0bTD</t>
  </si>
  <si>
    <t>https://1drv.ms/b/s!AvGCxjQ44EgThXdRzyNTry_8MS1y</t>
  </si>
  <si>
    <t>https://1drv.ms/b/s!AvGCxjQ44EgThXglEbLyzMeyvKr8</t>
  </si>
  <si>
    <t>LOS MORRITOS</t>
  </si>
  <si>
    <t>2019 30 032 0066</t>
  </si>
  <si>
    <t>https://1drv.ms/b/s!AvGCxjQ44EgThgW879MLNddDwDLH</t>
  </si>
  <si>
    <t>CONSTRUCCION DE PAVIMENTO HIDRAULICO EN LA CALLE JOSE MARIA DORANTES, ENTRE LAZARO CARDENAS Y CARRETERA SONTECOMOAPAN - MONTEPIO, UBICADO EN LA LOCALIDAD DE SONTECOMOAPAN</t>
  </si>
  <si>
    <t>https://1drv.ms/b/s!AvGCxjQ44EgThgZ5sEShv18ZqAN6</t>
  </si>
  <si>
    <t>https://1drv.ms/b/s!AvGCxjQ44EgThgI32J2ALf1iIDYN</t>
  </si>
  <si>
    <t>https://1drv.ms/b/s!AvGCxjQ44EgThgTHvzdtNV5S6k9k</t>
  </si>
  <si>
    <t>ANDRES ANTEMATE PUCHETA</t>
  </si>
  <si>
    <t>ANDRES</t>
  </si>
  <si>
    <t>ANTEMATE</t>
  </si>
  <si>
    <t>PUCHETA</t>
  </si>
  <si>
    <t>https://1drv.ms/b/s!AvGCxjQ44EgThgPYTVXHZn84jidw</t>
  </si>
  <si>
    <t>LOC. SONTECOMAPAN</t>
  </si>
  <si>
    <t>2019 30 032 0500</t>
  </si>
  <si>
    <t>https://1drv.ms/b/s!AvGCxjQ44EgThgz9UaESlVUxhyfQ</t>
  </si>
  <si>
    <t>CONSTRUCCION DE PAVIMENTO HIDRAULICO EN LA CALLE PRINCIPAL EN LA PALMA, UBICADO EN LA LOCALIDAD DE LA PALMA</t>
  </si>
  <si>
    <t>https://1drv.ms/b/s!AvGCxjQ44EgThg79Kc0YN2C0WsBG</t>
  </si>
  <si>
    <t>https://1drv.ms/b/s!AvGCxjQ44EgThgoW-97UYXiq8PK7</t>
  </si>
  <si>
    <t>https://1drv.ms/b/s!AvGCxjQ44EgThg3ExYHjogkoJ9Sq</t>
  </si>
  <si>
    <t>https://1drv.ms/b/s!AvGCxjQ44EgThgtXQyJZNdli-01b</t>
  </si>
  <si>
    <t>LOC. LA PALMA</t>
  </si>
  <si>
    <t>CONSTRUCCION DE PAVIMENTO HIDRAULICO EN LA CALLE PRINCIPAL LA PALMA, UBICADO EN LA LOC. LA PALMA, MPIO DE CATEMACO, VER.</t>
  </si>
  <si>
    <t>FISM-DF 2016 (SENTENCIA)</t>
  </si>
  <si>
    <t>VELAZCO</t>
  </si>
  <si>
    <t>MORGADO</t>
  </si>
  <si>
    <t xml:space="preserve">ANTEMATE </t>
  </si>
  <si>
    <t>ANDREA DEL CARMEN</t>
  </si>
  <si>
    <t>VELJ820422JW7</t>
  </si>
  <si>
    <t>https://1drv.ms/no/se/cargo/a/la/nube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</si>
</sst>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3" borderId="0" xfId="0" applyFill="1" applyBorder="1"/>
    <xf numFmtId="14" fontId="0" fillId="0" borderId="0" xfId="0" applyNumberFormat="1"/>
    <xf numFmtId="0" fontId="4" fillId="0" borderId="0" xfId="2"/>
    <xf numFmtId="2" fontId="0" fillId="3" borderId="0" xfId="1" applyNumberFormat="1" applyFont="1" applyFill="1" applyAlignment="1">
      <alignment horizontal="center" vertical="center" wrapText="1"/>
    </xf>
    <xf numFmtId="0" fontId="0" fillId="0" borderId="0" xfId="0"/>
    <xf numFmtId="0" fontId="3" fillId="3" borderId="0" xfId="3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3" xfId="3" xr:uid="{EF8A58B6-E0E6-4581-96EC-3FDBBED69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drv.ms/no/aplica" TargetMode="External"/><Relationship Id="rId13" Type="http://schemas.openxmlformats.org/officeDocument/2006/relationships/hyperlink" Target="https://1drv.ms/b/s!AvGCxjQ44EgThE4W9gc-jL4_Zrts" TargetMode="External"/><Relationship Id="rId18" Type="http://schemas.openxmlformats.org/officeDocument/2006/relationships/hyperlink" Target="http://1drv.ms/no/aplica/suspensi&#243;n" TargetMode="External"/><Relationship Id="rId26" Type="http://schemas.openxmlformats.org/officeDocument/2006/relationships/hyperlink" Target="http://1drv.ms/no/aplica/suspensi&#243;n" TargetMode="External"/><Relationship Id="rId39" Type="http://schemas.openxmlformats.org/officeDocument/2006/relationships/hyperlink" Target="https://1drv.ms/no/se/cargo/a/la/nube" TargetMode="External"/><Relationship Id="rId3" Type="http://schemas.openxmlformats.org/officeDocument/2006/relationships/hyperlink" Target="http://1drv.ms/no/aplica/" TargetMode="External"/><Relationship Id="rId21" Type="http://schemas.openxmlformats.org/officeDocument/2006/relationships/hyperlink" Target="http://1drv.ms/no/aplica" TargetMode="External"/><Relationship Id="rId34" Type="http://schemas.openxmlformats.org/officeDocument/2006/relationships/hyperlink" Target="https://1drv.ms/no/se/cargo/a/la/nube" TargetMode="External"/><Relationship Id="rId42" Type="http://schemas.openxmlformats.org/officeDocument/2006/relationships/hyperlink" Target="https://1drv.ms/no/se/cargo/a/la/nube" TargetMode="External"/><Relationship Id="rId7" Type="http://schemas.openxmlformats.org/officeDocument/2006/relationships/hyperlink" Target="http://1drv.ms/no/aplica" TargetMode="External"/><Relationship Id="rId12" Type="http://schemas.openxmlformats.org/officeDocument/2006/relationships/hyperlink" Target="http://1drv.ms/no/aplica" TargetMode="External"/><Relationship Id="rId17" Type="http://schemas.openxmlformats.org/officeDocument/2006/relationships/hyperlink" Target="http://1drv.ms/no/aplica" TargetMode="External"/><Relationship Id="rId25" Type="http://schemas.openxmlformats.org/officeDocument/2006/relationships/hyperlink" Target="http://1drv.ms/no/aplica" TargetMode="External"/><Relationship Id="rId33" Type="http://schemas.openxmlformats.org/officeDocument/2006/relationships/hyperlink" Target="http://1drv.ms/no/aplica" TargetMode="External"/><Relationship Id="rId38" Type="http://schemas.openxmlformats.org/officeDocument/2006/relationships/hyperlink" Target="https://1drv.ms/no/se/cargo/a/la/nube" TargetMode="External"/><Relationship Id="rId2" Type="http://schemas.openxmlformats.org/officeDocument/2006/relationships/hyperlink" Target="http://1drv.ms/no/aplica" TargetMode="External"/><Relationship Id="rId16" Type="http://schemas.openxmlformats.org/officeDocument/2006/relationships/hyperlink" Target="http://1drv.ms/no/aplica" TargetMode="External"/><Relationship Id="rId20" Type="http://schemas.openxmlformats.org/officeDocument/2006/relationships/hyperlink" Target="http://1drv.ms/no/aplica" TargetMode="External"/><Relationship Id="rId29" Type="http://schemas.openxmlformats.org/officeDocument/2006/relationships/hyperlink" Target="http://1drv.ms/no/aplica" TargetMode="External"/><Relationship Id="rId41" Type="http://schemas.openxmlformats.org/officeDocument/2006/relationships/hyperlink" Target="https://1drv.ms/no/se/cargo/a/la/nube" TargetMode="External"/><Relationship Id="rId1" Type="http://schemas.openxmlformats.org/officeDocument/2006/relationships/hyperlink" Target="http://1drv.ms/no/aplica" TargetMode="External"/><Relationship Id="rId6" Type="http://schemas.openxmlformats.org/officeDocument/2006/relationships/hyperlink" Target="http://1drv.ms/no/aplica/" TargetMode="External"/><Relationship Id="rId11" Type="http://schemas.openxmlformats.org/officeDocument/2006/relationships/hyperlink" Target="http://1drv.ms/no/aplica" TargetMode="External"/><Relationship Id="rId24" Type="http://schemas.openxmlformats.org/officeDocument/2006/relationships/hyperlink" Target="http://1drv.ms/no/aplica" TargetMode="External"/><Relationship Id="rId32" Type="http://schemas.openxmlformats.org/officeDocument/2006/relationships/hyperlink" Target="http://1drv.ms/no/aplica" TargetMode="External"/><Relationship Id="rId37" Type="http://schemas.openxmlformats.org/officeDocument/2006/relationships/hyperlink" Target="https://1drv.ms/no/se/cargo/a/la/nube" TargetMode="External"/><Relationship Id="rId40" Type="http://schemas.openxmlformats.org/officeDocument/2006/relationships/hyperlink" Target="https://1drv.ms/no/se/cargo/a/la/nube" TargetMode="External"/><Relationship Id="rId45" Type="http://schemas.openxmlformats.org/officeDocument/2006/relationships/hyperlink" Target="https://1drv.ms/no/se/cargo/a/la/nube" TargetMode="External"/><Relationship Id="rId5" Type="http://schemas.openxmlformats.org/officeDocument/2006/relationships/hyperlink" Target="http://1drv.ms/no/aplica/suspensi&#243;n" TargetMode="External"/><Relationship Id="rId15" Type="http://schemas.openxmlformats.org/officeDocument/2006/relationships/hyperlink" Target="http://1drv.ms/no/aplica/" TargetMode="External"/><Relationship Id="rId23" Type="http://schemas.openxmlformats.org/officeDocument/2006/relationships/hyperlink" Target="http://1drv.ms/no/aplica/" TargetMode="External"/><Relationship Id="rId28" Type="http://schemas.openxmlformats.org/officeDocument/2006/relationships/hyperlink" Target="http://1drv.ms/no/aplica" TargetMode="External"/><Relationship Id="rId36" Type="http://schemas.openxmlformats.org/officeDocument/2006/relationships/hyperlink" Target="https://1drv.ms/no/se/cargo/a/la/nube" TargetMode="External"/><Relationship Id="rId10" Type="http://schemas.openxmlformats.org/officeDocument/2006/relationships/hyperlink" Target="http://1drv.ms/no/aplica/" TargetMode="External"/><Relationship Id="rId19" Type="http://schemas.openxmlformats.org/officeDocument/2006/relationships/hyperlink" Target="http://1drv.ms/no/aplica/" TargetMode="External"/><Relationship Id="rId31" Type="http://schemas.openxmlformats.org/officeDocument/2006/relationships/hyperlink" Target="http://1drv.ms/no/aplica/" TargetMode="External"/><Relationship Id="rId44" Type="http://schemas.openxmlformats.org/officeDocument/2006/relationships/hyperlink" Target="https://1drv.ms/no/se/cargo/a/la/nube" TargetMode="External"/><Relationship Id="rId4" Type="http://schemas.openxmlformats.org/officeDocument/2006/relationships/hyperlink" Target="http://1drv.ms/no/aplica/suspensi&#243;n" TargetMode="External"/><Relationship Id="rId9" Type="http://schemas.openxmlformats.org/officeDocument/2006/relationships/hyperlink" Target="http://1drv.ms/no/aplica/suspensi&#243;n" TargetMode="External"/><Relationship Id="rId14" Type="http://schemas.openxmlformats.org/officeDocument/2006/relationships/hyperlink" Target="http://1drv.ms/no/aplica/suspensi&#243;n" TargetMode="External"/><Relationship Id="rId22" Type="http://schemas.openxmlformats.org/officeDocument/2006/relationships/hyperlink" Target="http://1drv.ms/no/aplica/suspensi&#243;n" TargetMode="External"/><Relationship Id="rId27" Type="http://schemas.openxmlformats.org/officeDocument/2006/relationships/hyperlink" Target="http://1drv.ms/no/aplica/" TargetMode="External"/><Relationship Id="rId30" Type="http://schemas.openxmlformats.org/officeDocument/2006/relationships/hyperlink" Target="http://1drv.ms/no/aplica/suspensi&#243;n" TargetMode="External"/><Relationship Id="rId35" Type="http://schemas.openxmlformats.org/officeDocument/2006/relationships/hyperlink" Target="https://1drv.ms/no/se/cargo/a/la/nube" TargetMode="External"/><Relationship Id="rId43" Type="http://schemas.openxmlformats.org/officeDocument/2006/relationships/hyperlink" Target="https://1drv.ms/no/se/cargo/a/la/nube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1drv.ms/no/aplica" TargetMode="External"/><Relationship Id="rId3" Type="http://schemas.openxmlformats.org/officeDocument/2006/relationships/hyperlink" Target="http://1drv.ms/no/aplica" TargetMode="External"/><Relationship Id="rId7" Type="http://schemas.openxmlformats.org/officeDocument/2006/relationships/hyperlink" Target="http://1drv.ms/no/aplica" TargetMode="External"/><Relationship Id="rId2" Type="http://schemas.openxmlformats.org/officeDocument/2006/relationships/hyperlink" Target="http://1drv.ms/no/aplica" TargetMode="External"/><Relationship Id="rId1" Type="http://schemas.openxmlformats.org/officeDocument/2006/relationships/hyperlink" Target="http://1drv.ms/no/aplica" TargetMode="External"/><Relationship Id="rId6" Type="http://schemas.openxmlformats.org/officeDocument/2006/relationships/hyperlink" Target="http://1drv.ms/no/aplica" TargetMode="External"/><Relationship Id="rId5" Type="http://schemas.openxmlformats.org/officeDocument/2006/relationships/hyperlink" Target="http://1drv.ms/no/aplica" TargetMode="External"/><Relationship Id="rId4" Type="http://schemas.openxmlformats.org/officeDocument/2006/relationships/hyperlink" Target="http://1drv.ms/no/aplic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5"/>
  <sheetViews>
    <sheetView tabSelected="1" topLeftCell="A2" zoomScale="70" zoomScaleNormal="7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6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1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ht="57.75" customHeight="1" x14ac:dyDescent="0.25">
      <c r="A8" s="4">
        <v>2019</v>
      </c>
      <c r="B8" s="5">
        <v>43647</v>
      </c>
      <c r="C8" s="5">
        <v>43738</v>
      </c>
      <c r="D8" s="4" t="s">
        <v>137</v>
      </c>
      <c r="E8" s="4" t="s">
        <v>140</v>
      </c>
      <c r="F8" s="4">
        <v>1</v>
      </c>
      <c r="G8" s="6" t="s">
        <v>275</v>
      </c>
      <c r="H8" s="7" t="s">
        <v>276</v>
      </c>
      <c r="I8" s="8">
        <v>43602</v>
      </c>
      <c r="J8" s="4" t="s">
        <v>277</v>
      </c>
      <c r="K8" s="4">
        <v>1</v>
      </c>
      <c r="L8" s="8">
        <v>43606</v>
      </c>
      <c r="M8" s="4">
        <v>1</v>
      </c>
      <c r="N8" s="9">
        <v>10</v>
      </c>
      <c r="O8" s="7" t="s">
        <v>278</v>
      </c>
      <c r="P8" s="7" t="s">
        <v>279</v>
      </c>
      <c r="Q8" s="7" t="s">
        <v>280</v>
      </c>
      <c r="R8" s="4" t="s">
        <v>281</v>
      </c>
      <c r="S8" s="4" t="s">
        <v>282</v>
      </c>
      <c r="T8" s="4" t="s">
        <v>283</v>
      </c>
      <c r="U8" s="4" t="s">
        <v>284</v>
      </c>
      <c r="V8" s="16" t="s">
        <v>371</v>
      </c>
      <c r="W8" s="9" t="s">
        <v>201</v>
      </c>
      <c r="X8" s="9" t="s">
        <v>202</v>
      </c>
      <c r="Y8" s="9" t="s">
        <v>202</v>
      </c>
      <c r="Z8" s="9" t="s">
        <v>202</v>
      </c>
      <c r="AA8" s="4" t="s">
        <v>275</v>
      </c>
      <c r="AB8" s="5">
        <v>43619</v>
      </c>
      <c r="AC8" s="14">
        <v>1895254.97</v>
      </c>
      <c r="AD8" s="14">
        <v>2198495.7599999998</v>
      </c>
      <c r="AE8" s="4">
        <v>0</v>
      </c>
      <c r="AF8" s="4">
        <v>0</v>
      </c>
      <c r="AG8" s="4" t="s">
        <v>203</v>
      </c>
      <c r="AH8" s="4" t="s">
        <v>204</v>
      </c>
      <c r="AI8" s="4" t="s">
        <v>205</v>
      </c>
      <c r="AJ8" s="4" t="s">
        <v>285</v>
      </c>
      <c r="AK8" s="5">
        <v>43622</v>
      </c>
      <c r="AL8" s="5">
        <v>43664</v>
      </c>
      <c r="AM8" s="7" t="s">
        <v>286</v>
      </c>
      <c r="AN8" s="7" t="s">
        <v>287</v>
      </c>
      <c r="AO8" s="9">
        <v>1</v>
      </c>
      <c r="AP8" s="4" t="s">
        <v>145</v>
      </c>
      <c r="AQ8" s="10" t="s">
        <v>207</v>
      </c>
      <c r="AR8" s="4" t="s">
        <v>208</v>
      </c>
      <c r="AS8" s="4" t="s">
        <v>288</v>
      </c>
      <c r="AT8" s="4" t="s">
        <v>289</v>
      </c>
      <c r="AU8" s="7" t="s">
        <v>290</v>
      </c>
      <c r="AV8" s="9" t="s">
        <v>206</v>
      </c>
      <c r="AW8" s="4" t="s">
        <v>150</v>
      </c>
      <c r="AX8" s="4" t="s">
        <v>152</v>
      </c>
      <c r="AY8" s="9">
        <v>1</v>
      </c>
      <c r="AZ8" s="9" t="s">
        <v>206</v>
      </c>
      <c r="BA8" s="7" t="s">
        <v>209</v>
      </c>
      <c r="BB8" s="7" t="s">
        <v>209</v>
      </c>
      <c r="BC8" s="7" t="s">
        <v>311</v>
      </c>
      <c r="BD8" s="7" t="s">
        <v>259</v>
      </c>
      <c r="BE8" s="4" t="s">
        <v>202</v>
      </c>
      <c r="BF8" s="5">
        <v>43768</v>
      </c>
      <c r="BG8" s="5">
        <v>43738</v>
      </c>
      <c r="BH8" s="4" t="s">
        <v>206</v>
      </c>
    </row>
    <row r="9" spans="1:60" s="4" customFormat="1" ht="57.75" customHeight="1" x14ac:dyDescent="0.25">
      <c r="A9" s="4">
        <v>2019</v>
      </c>
      <c r="B9" s="5">
        <v>43647</v>
      </c>
      <c r="C9" s="5">
        <v>43738</v>
      </c>
      <c r="D9" s="4" t="s">
        <v>137</v>
      </c>
      <c r="E9" s="4" t="s">
        <v>140</v>
      </c>
      <c r="F9" s="4">
        <v>2</v>
      </c>
      <c r="G9" s="6" t="s">
        <v>291</v>
      </c>
      <c r="H9" s="7" t="s">
        <v>292</v>
      </c>
      <c r="I9" s="8">
        <v>43593</v>
      </c>
      <c r="J9" s="4" t="s">
        <v>293</v>
      </c>
      <c r="K9" s="4">
        <v>2</v>
      </c>
      <c r="L9" s="8">
        <v>43598</v>
      </c>
      <c r="M9" s="4">
        <v>2</v>
      </c>
      <c r="N9" s="9">
        <v>10</v>
      </c>
      <c r="O9" s="7" t="s">
        <v>294</v>
      </c>
      <c r="P9" s="7" t="s">
        <v>295</v>
      </c>
      <c r="Q9" s="7" t="s">
        <v>296</v>
      </c>
      <c r="R9" s="4" t="s">
        <v>281</v>
      </c>
      <c r="S9" s="4" t="s">
        <v>282</v>
      </c>
      <c r="T9" s="4" t="s">
        <v>283</v>
      </c>
      <c r="U9" s="4" t="s">
        <v>284</v>
      </c>
      <c r="V9" s="16" t="s">
        <v>371</v>
      </c>
      <c r="W9" s="9" t="s">
        <v>201</v>
      </c>
      <c r="X9" s="9" t="s">
        <v>202</v>
      </c>
      <c r="Y9" s="9" t="s">
        <v>202</v>
      </c>
      <c r="Z9" s="9" t="s">
        <v>202</v>
      </c>
      <c r="AA9" s="4" t="s">
        <v>291</v>
      </c>
      <c r="AB9" s="5">
        <v>43614</v>
      </c>
      <c r="AC9" s="14">
        <v>831783.53</v>
      </c>
      <c r="AD9" s="14">
        <v>964868.89</v>
      </c>
      <c r="AE9" s="4">
        <v>0</v>
      </c>
      <c r="AF9" s="4">
        <v>0</v>
      </c>
      <c r="AG9" s="4" t="s">
        <v>203</v>
      </c>
      <c r="AH9" s="4" t="s">
        <v>204</v>
      </c>
      <c r="AI9" s="4" t="s">
        <v>205</v>
      </c>
      <c r="AJ9" s="4" t="s">
        <v>285</v>
      </c>
      <c r="AK9" s="5">
        <v>43617</v>
      </c>
      <c r="AL9" s="5">
        <v>43664</v>
      </c>
      <c r="AM9" s="7" t="s">
        <v>297</v>
      </c>
      <c r="AN9" s="7" t="s">
        <v>287</v>
      </c>
      <c r="AO9" s="9">
        <v>2</v>
      </c>
      <c r="AP9" s="4" t="s">
        <v>145</v>
      </c>
      <c r="AQ9" s="10" t="s">
        <v>207</v>
      </c>
      <c r="AR9" s="4" t="s">
        <v>208</v>
      </c>
      <c r="AS9" s="4" t="s">
        <v>288</v>
      </c>
      <c r="AT9" s="4" t="s">
        <v>289</v>
      </c>
      <c r="AU9" s="7" t="s">
        <v>290</v>
      </c>
      <c r="AV9" s="9" t="s">
        <v>206</v>
      </c>
      <c r="AW9" s="4" t="s">
        <v>150</v>
      </c>
      <c r="AX9" s="4" t="s">
        <v>152</v>
      </c>
      <c r="AY9" s="9">
        <v>2</v>
      </c>
      <c r="AZ9" s="9" t="s">
        <v>206</v>
      </c>
      <c r="BA9" s="7" t="s">
        <v>209</v>
      </c>
      <c r="BB9" s="7" t="s">
        <v>209</v>
      </c>
      <c r="BC9" s="7" t="s">
        <v>298</v>
      </c>
      <c r="BD9" s="7" t="s">
        <v>299</v>
      </c>
      <c r="BE9" s="4" t="s">
        <v>202</v>
      </c>
      <c r="BF9" s="5">
        <v>43768</v>
      </c>
      <c r="BG9" s="5">
        <v>43738</v>
      </c>
      <c r="BH9" s="4" t="s">
        <v>206</v>
      </c>
    </row>
    <row r="10" spans="1:60" s="4" customFormat="1" ht="57.75" customHeight="1" x14ac:dyDescent="0.25">
      <c r="A10" s="4">
        <v>2019</v>
      </c>
      <c r="B10" s="5">
        <v>43647</v>
      </c>
      <c r="C10" s="5">
        <v>43738</v>
      </c>
      <c r="D10" s="4" t="s">
        <v>137</v>
      </c>
      <c r="E10" s="4" t="s">
        <v>140</v>
      </c>
      <c r="F10" s="4">
        <v>3</v>
      </c>
      <c r="G10" s="6" t="s">
        <v>300</v>
      </c>
      <c r="H10" s="7" t="s">
        <v>301</v>
      </c>
      <c r="I10" s="8">
        <v>43637</v>
      </c>
      <c r="J10" s="4" t="s">
        <v>302</v>
      </c>
      <c r="K10" s="4">
        <v>3</v>
      </c>
      <c r="L10" s="8">
        <v>43641</v>
      </c>
      <c r="M10" s="4">
        <v>3</v>
      </c>
      <c r="N10" s="9">
        <v>10</v>
      </c>
      <c r="O10" s="7" t="s">
        <v>303</v>
      </c>
      <c r="P10" s="7" t="s">
        <v>304</v>
      </c>
      <c r="Q10" s="7" t="s">
        <v>305</v>
      </c>
      <c r="R10" s="4" t="s">
        <v>211</v>
      </c>
      <c r="S10" s="4" t="s">
        <v>212</v>
      </c>
      <c r="T10" s="4" t="s">
        <v>213</v>
      </c>
      <c r="U10" s="4" t="s">
        <v>214</v>
      </c>
      <c r="V10" s="16" t="s">
        <v>265</v>
      </c>
      <c r="W10" s="9" t="s">
        <v>201</v>
      </c>
      <c r="X10" s="9" t="s">
        <v>202</v>
      </c>
      <c r="Y10" s="9" t="s">
        <v>202</v>
      </c>
      <c r="Z10" s="9" t="s">
        <v>202</v>
      </c>
      <c r="AA10" s="4" t="s">
        <v>300</v>
      </c>
      <c r="AB10" s="5">
        <v>43658</v>
      </c>
      <c r="AC10" s="14">
        <v>1292794.83</v>
      </c>
      <c r="AD10" s="14">
        <v>1499642</v>
      </c>
      <c r="AE10" s="4">
        <v>0</v>
      </c>
      <c r="AF10" s="4">
        <v>0</v>
      </c>
      <c r="AG10" s="4" t="s">
        <v>203</v>
      </c>
      <c r="AH10" s="4" t="s">
        <v>204</v>
      </c>
      <c r="AI10" s="4" t="s">
        <v>205</v>
      </c>
      <c r="AJ10" s="4" t="s">
        <v>306</v>
      </c>
      <c r="AK10" s="5">
        <v>43661</v>
      </c>
      <c r="AL10" s="5">
        <v>1499642</v>
      </c>
      <c r="AM10" s="7" t="s">
        <v>307</v>
      </c>
      <c r="AN10" s="7" t="s">
        <v>287</v>
      </c>
      <c r="AO10" s="9">
        <v>3</v>
      </c>
      <c r="AP10" s="4" t="s">
        <v>145</v>
      </c>
      <c r="AQ10" s="10" t="s">
        <v>207</v>
      </c>
      <c r="AR10" s="4" t="s">
        <v>208</v>
      </c>
      <c r="AS10" s="4" t="s">
        <v>308</v>
      </c>
      <c r="AT10" s="4" t="s">
        <v>309</v>
      </c>
      <c r="AU10" s="7" t="s">
        <v>290</v>
      </c>
      <c r="AV10" s="9" t="s">
        <v>206</v>
      </c>
      <c r="AW10" s="4" t="s">
        <v>150</v>
      </c>
      <c r="AX10" s="4" t="s">
        <v>152</v>
      </c>
      <c r="AY10" s="9">
        <v>3</v>
      </c>
      <c r="AZ10" s="9" t="s">
        <v>206</v>
      </c>
      <c r="BA10" s="7" t="s">
        <v>209</v>
      </c>
      <c r="BB10" s="7" t="s">
        <v>209</v>
      </c>
      <c r="BC10" s="7" t="s">
        <v>372</v>
      </c>
      <c r="BD10" s="7" t="s">
        <v>372</v>
      </c>
      <c r="BE10" s="4" t="s">
        <v>202</v>
      </c>
      <c r="BF10" s="5">
        <v>43768</v>
      </c>
      <c r="BG10" s="5">
        <v>43738</v>
      </c>
      <c r="BH10" s="4" t="s">
        <v>206</v>
      </c>
    </row>
    <row r="11" spans="1:60" s="4" customFormat="1" ht="57.75" customHeight="1" x14ac:dyDescent="0.25">
      <c r="A11" s="4">
        <v>2019</v>
      </c>
      <c r="B11" s="5">
        <v>43647</v>
      </c>
      <c r="C11" s="5">
        <v>43738</v>
      </c>
      <c r="D11" s="4" t="s">
        <v>137</v>
      </c>
      <c r="E11" s="4" t="s">
        <v>140</v>
      </c>
      <c r="F11" s="4">
        <v>4</v>
      </c>
      <c r="G11" s="6" t="s">
        <v>310</v>
      </c>
      <c r="H11" s="7" t="s">
        <v>312</v>
      </c>
      <c r="I11" s="8">
        <v>43647</v>
      </c>
      <c r="J11" s="4" t="s">
        <v>313</v>
      </c>
      <c r="K11" s="4">
        <v>4</v>
      </c>
      <c r="L11" s="8">
        <v>43651</v>
      </c>
      <c r="M11" s="4">
        <v>4</v>
      </c>
      <c r="N11" s="9">
        <v>10</v>
      </c>
      <c r="O11" s="7" t="s">
        <v>314</v>
      </c>
      <c r="P11" s="7" t="s">
        <v>315</v>
      </c>
      <c r="Q11" s="7" t="s">
        <v>316</v>
      </c>
      <c r="R11" s="4" t="s">
        <v>317</v>
      </c>
      <c r="S11" s="4" t="s">
        <v>318</v>
      </c>
      <c r="T11" s="4" t="s">
        <v>319</v>
      </c>
      <c r="U11" s="4" t="s">
        <v>320</v>
      </c>
      <c r="V11" s="16" t="s">
        <v>321</v>
      </c>
      <c r="W11" s="9" t="s">
        <v>201</v>
      </c>
      <c r="X11" s="9" t="s">
        <v>202</v>
      </c>
      <c r="Y11" s="9" t="s">
        <v>202</v>
      </c>
      <c r="Z11" s="9" t="s">
        <v>202</v>
      </c>
      <c r="AA11" s="4" t="s">
        <v>310</v>
      </c>
      <c r="AB11" s="5">
        <v>43669</v>
      </c>
      <c r="AC11" s="14">
        <v>519340.21</v>
      </c>
      <c r="AD11" s="14">
        <v>602434.64</v>
      </c>
      <c r="AE11" s="4">
        <v>0</v>
      </c>
      <c r="AF11" s="4">
        <v>0</v>
      </c>
      <c r="AG11" s="4" t="s">
        <v>203</v>
      </c>
      <c r="AH11" s="4" t="s">
        <v>204</v>
      </c>
      <c r="AI11" s="4" t="s">
        <v>205</v>
      </c>
      <c r="AJ11" s="4" t="s">
        <v>306</v>
      </c>
      <c r="AK11" s="5">
        <v>43672</v>
      </c>
      <c r="AL11" s="5">
        <v>43731</v>
      </c>
      <c r="AM11" s="7" t="s">
        <v>322</v>
      </c>
      <c r="AN11" s="7" t="s">
        <v>287</v>
      </c>
      <c r="AO11" s="9">
        <v>4</v>
      </c>
      <c r="AP11" s="4" t="s">
        <v>145</v>
      </c>
      <c r="AQ11" s="10" t="s">
        <v>207</v>
      </c>
      <c r="AR11" s="4" t="s">
        <v>208</v>
      </c>
      <c r="AS11" s="4" t="s">
        <v>323</v>
      </c>
      <c r="AT11" s="4" t="s">
        <v>313</v>
      </c>
      <c r="AU11" s="7" t="s">
        <v>290</v>
      </c>
      <c r="AV11" s="9" t="s">
        <v>206</v>
      </c>
      <c r="AW11" s="4" t="s">
        <v>150</v>
      </c>
      <c r="AX11" s="4" t="s">
        <v>152</v>
      </c>
      <c r="AY11" s="9">
        <v>4</v>
      </c>
      <c r="AZ11" s="9" t="s">
        <v>206</v>
      </c>
      <c r="BA11" s="7" t="s">
        <v>209</v>
      </c>
      <c r="BB11" s="7" t="s">
        <v>209</v>
      </c>
      <c r="BC11" s="7" t="s">
        <v>372</v>
      </c>
      <c r="BD11" s="7" t="s">
        <v>372</v>
      </c>
      <c r="BE11" s="4" t="s">
        <v>202</v>
      </c>
      <c r="BF11" s="5">
        <v>43768</v>
      </c>
      <c r="BG11" s="5">
        <v>43738</v>
      </c>
      <c r="BH11" s="4" t="s">
        <v>206</v>
      </c>
    </row>
    <row r="12" spans="1:60" s="4" customFormat="1" ht="57.75" customHeight="1" x14ac:dyDescent="0.25">
      <c r="A12" s="4">
        <v>2019</v>
      </c>
      <c r="B12" s="5">
        <v>43647</v>
      </c>
      <c r="C12" s="5">
        <v>43738</v>
      </c>
      <c r="D12" s="4" t="s">
        <v>137</v>
      </c>
      <c r="E12" s="4" t="s">
        <v>140</v>
      </c>
      <c r="F12" s="4">
        <v>5</v>
      </c>
      <c r="G12" s="6" t="s">
        <v>324</v>
      </c>
      <c r="H12" s="7" t="s">
        <v>326</v>
      </c>
      <c r="I12" s="8">
        <v>43670</v>
      </c>
      <c r="J12" s="4" t="s">
        <v>327</v>
      </c>
      <c r="K12" s="4">
        <v>5</v>
      </c>
      <c r="L12" s="8">
        <v>43675</v>
      </c>
      <c r="M12" s="4">
        <v>5</v>
      </c>
      <c r="N12" s="9">
        <v>10</v>
      </c>
      <c r="O12" s="7" t="s">
        <v>328</v>
      </c>
      <c r="P12" s="7" t="s">
        <v>329</v>
      </c>
      <c r="Q12" s="7" t="s">
        <v>330</v>
      </c>
      <c r="R12" s="4" t="s">
        <v>331</v>
      </c>
      <c r="S12" s="4" t="s">
        <v>332</v>
      </c>
      <c r="T12" s="4" t="s">
        <v>333</v>
      </c>
      <c r="U12" s="4" t="s">
        <v>334</v>
      </c>
      <c r="V12" s="16" t="s">
        <v>335</v>
      </c>
      <c r="W12" s="16" t="s">
        <v>201</v>
      </c>
      <c r="X12" s="9" t="s">
        <v>202</v>
      </c>
      <c r="Y12" s="9" t="s">
        <v>202</v>
      </c>
      <c r="Z12" s="9" t="s">
        <v>202</v>
      </c>
      <c r="AA12" s="4" t="s">
        <v>324</v>
      </c>
      <c r="AB12" s="5">
        <v>43690</v>
      </c>
      <c r="AC12" s="14">
        <v>638663.79</v>
      </c>
      <c r="AD12" s="14">
        <v>740850</v>
      </c>
      <c r="AE12" s="4">
        <v>0</v>
      </c>
      <c r="AF12" s="4">
        <v>0</v>
      </c>
      <c r="AG12" s="4" t="s">
        <v>203</v>
      </c>
      <c r="AH12" s="4" t="s">
        <v>204</v>
      </c>
      <c r="AI12" s="4" t="s">
        <v>205</v>
      </c>
      <c r="AJ12" s="4" t="s">
        <v>306</v>
      </c>
      <c r="AK12" s="5">
        <v>43693</v>
      </c>
      <c r="AL12" s="5">
        <v>43754</v>
      </c>
      <c r="AM12" s="7" t="s">
        <v>336</v>
      </c>
      <c r="AN12" s="7" t="s">
        <v>287</v>
      </c>
      <c r="AO12" s="9">
        <v>5</v>
      </c>
      <c r="AP12" s="4" t="s">
        <v>145</v>
      </c>
      <c r="AQ12" s="10" t="s">
        <v>207</v>
      </c>
      <c r="AR12" s="4" t="s">
        <v>208</v>
      </c>
      <c r="AS12" s="4" t="s">
        <v>337</v>
      </c>
      <c r="AT12" s="4" t="s">
        <v>327</v>
      </c>
      <c r="AU12" s="7" t="s">
        <v>290</v>
      </c>
      <c r="AV12" s="9" t="s">
        <v>206</v>
      </c>
      <c r="AW12" s="4" t="s">
        <v>150</v>
      </c>
      <c r="AX12" s="4" t="s">
        <v>152</v>
      </c>
      <c r="AY12" s="9">
        <v>5</v>
      </c>
      <c r="AZ12" s="9" t="s">
        <v>206</v>
      </c>
      <c r="BA12" s="7" t="s">
        <v>209</v>
      </c>
      <c r="BB12" s="7" t="s">
        <v>209</v>
      </c>
      <c r="BC12" s="7" t="s">
        <v>372</v>
      </c>
      <c r="BD12" s="7" t="s">
        <v>372</v>
      </c>
      <c r="BE12" s="4" t="s">
        <v>202</v>
      </c>
      <c r="BF12" s="5">
        <v>43768</v>
      </c>
      <c r="BG12" s="5">
        <v>43738</v>
      </c>
      <c r="BH12" s="4" t="s">
        <v>206</v>
      </c>
    </row>
    <row r="13" spans="1:60" s="4" customFormat="1" ht="57.75" customHeight="1" x14ac:dyDescent="0.25">
      <c r="A13" s="4">
        <v>2019</v>
      </c>
      <c r="B13" s="5">
        <v>43647</v>
      </c>
      <c r="C13" s="5">
        <v>43738</v>
      </c>
      <c r="D13" s="4" t="s">
        <v>137</v>
      </c>
      <c r="E13" s="4" t="s">
        <v>140</v>
      </c>
      <c r="F13" s="4">
        <v>6</v>
      </c>
      <c r="G13" s="6" t="s">
        <v>325</v>
      </c>
      <c r="H13" s="7" t="s">
        <v>338</v>
      </c>
      <c r="I13" s="8">
        <v>43647</v>
      </c>
      <c r="J13" s="4" t="s">
        <v>339</v>
      </c>
      <c r="K13" s="4">
        <v>6</v>
      </c>
      <c r="L13" s="8">
        <v>43651</v>
      </c>
      <c r="M13" s="4">
        <v>6</v>
      </c>
      <c r="N13" s="9">
        <v>10</v>
      </c>
      <c r="O13" s="7" t="s">
        <v>340</v>
      </c>
      <c r="P13" s="7" t="s">
        <v>341</v>
      </c>
      <c r="Q13" s="7" t="s">
        <v>342</v>
      </c>
      <c r="R13" s="4" t="s">
        <v>317</v>
      </c>
      <c r="S13" s="4" t="s">
        <v>318</v>
      </c>
      <c r="T13" s="4" t="s">
        <v>319</v>
      </c>
      <c r="U13" s="4" t="s">
        <v>320</v>
      </c>
      <c r="V13" s="16" t="s">
        <v>321</v>
      </c>
      <c r="W13" s="9" t="s">
        <v>201</v>
      </c>
      <c r="X13" s="9" t="s">
        <v>202</v>
      </c>
      <c r="Y13" s="9" t="s">
        <v>202</v>
      </c>
      <c r="Z13" s="9" t="s">
        <v>202</v>
      </c>
      <c r="AA13" s="4" t="s">
        <v>325</v>
      </c>
      <c r="AB13" s="5">
        <v>43669</v>
      </c>
      <c r="AC13" s="14">
        <v>670370.93999999994</v>
      </c>
      <c r="AD13" s="14">
        <v>777630.29</v>
      </c>
      <c r="AE13" s="4">
        <v>0</v>
      </c>
      <c r="AF13" s="4">
        <v>0</v>
      </c>
      <c r="AG13" s="4" t="s">
        <v>203</v>
      </c>
      <c r="AH13" s="4" t="s">
        <v>204</v>
      </c>
      <c r="AI13" s="4" t="s">
        <v>205</v>
      </c>
      <c r="AJ13" s="4" t="s">
        <v>306</v>
      </c>
      <c r="AK13" s="5">
        <v>43672</v>
      </c>
      <c r="AL13" s="5">
        <v>43731</v>
      </c>
      <c r="AM13" s="7" t="s">
        <v>343</v>
      </c>
      <c r="AN13" s="7" t="s">
        <v>287</v>
      </c>
      <c r="AO13" s="9">
        <v>6</v>
      </c>
      <c r="AP13" s="4" t="s">
        <v>145</v>
      </c>
      <c r="AQ13" s="10" t="s">
        <v>207</v>
      </c>
      <c r="AR13" s="4" t="s">
        <v>208</v>
      </c>
      <c r="AS13" s="4" t="s">
        <v>344</v>
      </c>
      <c r="AT13" s="4" t="s">
        <v>339</v>
      </c>
      <c r="AU13" s="7" t="s">
        <v>290</v>
      </c>
      <c r="AV13" s="9" t="s">
        <v>206</v>
      </c>
      <c r="AW13" s="4" t="s">
        <v>150</v>
      </c>
      <c r="AX13" s="4" t="s">
        <v>152</v>
      </c>
      <c r="AY13" s="9">
        <v>6</v>
      </c>
      <c r="AZ13" s="9" t="s">
        <v>206</v>
      </c>
      <c r="BA13" s="7" t="s">
        <v>209</v>
      </c>
      <c r="BB13" s="7" t="s">
        <v>209</v>
      </c>
      <c r="BC13" s="7" t="s">
        <v>372</v>
      </c>
      <c r="BD13" s="7" t="s">
        <v>372</v>
      </c>
      <c r="BE13" s="4" t="s">
        <v>202</v>
      </c>
      <c r="BF13" s="5">
        <v>43768</v>
      </c>
      <c r="BG13" s="5">
        <v>43738</v>
      </c>
      <c r="BH13" s="4" t="s">
        <v>206</v>
      </c>
    </row>
    <row r="14" spans="1:60" s="4" customFormat="1" ht="57.75" customHeight="1" x14ac:dyDescent="0.25">
      <c r="A14" s="4">
        <v>2019</v>
      </c>
      <c r="B14" s="5">
        <v>43647</v>
      </c>
      <c r="C14" s="5">
        <v>43738</v>
      </c>
      <c r="D14" s="4" t="s">
        <v>137</v>
      </c>
      <c r="E14" s="4" t="s">
        <v>140</v>
      </c>
      <c r="F14" s="4">
        <v>7</v>
      </c>
      <c r="G14" s="6" t="s">
        <v>345</v>
      </c>
      <c r="H14" s="7" t="s">
        <v>346</v>
      </c>
      <c r="I14" s="8">
        <v>43648</v>
      </c>
      <c r="J14" s="4" t="s">
        <v>347</v>
      </c>
      <c r="K14" s="4">
        <v>7</v>
      </c>
      <c r="L14" s="8">
        <v>43651</v>
      </c>
      <c r="M14" s="4">
        <v>7</v>
      </c>
      <c r="N14" s="9">
        <v>10</v>
      </c>
      <c r="O14" s="7" t="s">
        <v>348</v>
      </c>
      <c r="P14" s="7" t="s">
        <v>349</v>
      </c>
      <c r="Q14" s="7" t="s">
        <v>350</v>
      </c>
      <c r="R14" s="4" t="s">
        <v>352</v>
      </c>
      <c r="S14" s="4" t="s">
        <v>353</v>
      </c>
      <c r="T14" s="4" t="s">
        <v>354</v>
      </c>
      <c r="U14" s="4" t="s">
        <v>351</v>
      </c>
      <c r="V14" s="16"/>
      <c r="W14" s="9" t="s">
        <v>201</v>
      </c>
      <c r="X14" s="9" t="s">
        <v>202</v>
      </c>
      <c r="Y14" s="9" t="s">
        <v>202</v>
      </c>
      <c r="Z14" s="9" t="s">
        <v>202</v>
      </c>
      <c r="AA14" s="4" t="s">
        <v>345</v>
      </c>
      <c r="AB14" s="5">
        <v>43658</v>
      </c>
      <c r="AC14" s="14">
        <v>1816203.34</v>
      </c>
      <c r="AD14" s="14">
        <v>2106795.87</v>
      </c>
      <c r="AE14" s="4">
        <v>0</v>
      </c>
      <c r="AF14" s="4">
        <v>0</v>
      </c>
      <c r="AG14" s="4" t="s">
        <v>203</v>
      </c>
      <c r="AH14" s="4" t="s">
        <v>204</v>
      </c>
      <c r="AI14" s="4" t="s">
        <v>205</v>
      </c>
      <c r="AJ14" s="4" t="s">
        <v>285</v>
      </c>
      <c r="AK14" s="5">
        <v>43661</v>
      </c>
      <c r="AL14" s="5">
        <v>43693</v>
      </c>
      <c r="AM14" s="7" t="s">
        <v>355</v>
      </c>
      <c r="AN14" s="7" t="s">
        <v>287</v>
      </c>
      <c r="AO14" s="9">
        <v>7</v>
      </c>
      <c r="AP14" s="4" t="s">
        <v>145</v>
      </c>
      <c r="AQ14" s="10" t="s">
        <v>207</v>
      </c>
      <c r="AR14" s="4" t="s">
        <v>208</v>
      </c>
      <c r="AS14" s="4" t="s">
        <v>356</v>
      </c>
      <c r="AT14" s="4" t="s">
        <v>347</v>
      </c>
      <c r="AU14" s="7" t="s">
        <v>290</v>
      </c>
      <c r="AV14" s="9" t="s">
        <v>206</v>
      </c>
      <c r="AW14" s="4" t="s">
        <v>150</v>
      </c>
      <c r="AX14" s="4" t="s">
        <v>152</v>
      </c>
      <c r="AY14" s="9">
        <v>7</v>
      </c>
      <c r="AZ14" s="9" t="s">
        <v>206</v>
      </c>
      <c r="BA14" s="7" t="s">
        <v>209</v>
      </c>
      <c r="BB14" s="7" t="s">
        <v>209</v>
      </c>
      <c r="BC14" s="7" t="s">
        <v>372</v>
      </c>
      <c r="BD14" s="7" t="s">
        <v>372</v>
      </c>
      <c r="BE14" s="4" t="s">
        <v>202</v>
      </c>
      <c r="BF14" s="5">
        <v>43768</v>
      </c>
      <c r="BG14" s="5">
        <v>43738</v>
      </c>
      <c r="BH14" s="4" t="s">
        <v>206</v>
      </c>
    </row>
    <row r="15" spans="1:60" s="4" customFormat="1" ht="57.75" customHeight="1" x14ac:dyDescent="0.25">
      <c r="A15" s="4">
        <v>2019</v>
      </c>
      <c r="B15" s="5">
        <v>43647</v>
      </c>
      <c r="C15" s="5">
        <v>43738</v>
      </c>
      <c r="D15" s="4" t="s">
        <v>137</v>
      </c>
      <c r="E15" s="4" t="s">
        <v>140</v>
      </c>
      <c r="F15" s="4">
        <v>8</v>
      </c>
      <c r="G15" s="6" t="s">
        <v>357</v>
      </c>
      <c r="H15" s="7" t="s">
        <v>358</v>
      </c>
      <c r="I15" s="8">
        <v>43675</v>
      </c>
      <c r="J15" s="4" t="s">
        <v>359</v>
      </c>
      <c r="K15" s="4">
        <v>8</v>
      </c>
      <c r="L15" s="8">
        <v>43679</v>
      </c>
      <c r="M15" s="4">
        <v>8</v>
      </c>
      <c r="N15" s="9">
        <v>10</v>
      </c>
      <c r="O15" s="7" t="s">
        <v>360</v>
      </c>
      <c r="P15" s="7" t="s">
        <v>361</v>
      </c>
      <c r="Q15" s="7" t="s">
        <v>362</v>
      </c>
      <c r="R15" s="4" t="s">
        <v>352</v>
      </c>
      <c r="S15" s="4" t="s">
        <v>353</v>
      </c>
      <c r="T15" s="4" t="s">
        <v>354</v>
      </c>
      <c r="U15" s="4" t="s">
        <v>351</v>
      </c>
      <c r="V15" s="16"/>
      <c r="W15" s="9" t="s">
        <v>201</v>
      </c>
      <c r="X15" s="9" t="s">
        <v>202</v>
      </c>
      <c r="Y15" s="9" t="s">
        <v>202</v>
      </c>
      <c r="Z15" s="9" t="s">
        <v>202</v>
      </c>
      <c r="AA15" s="4" t="s">
        <v>357</v>
      </c>
      <c r="AB15" s="5">
        <v>43690</v>
      </c>
      <c r="AC15" s="14">
        <v>2684396.12</v>
      </c>
      <c r="AD15" s="14">
        <v>3113899.5</v>
      </c>
      <c r="AE15" s="4">
        <v>0</v>
      </c>
      <c r="AF15" s="4">
        <v>0</v>
      </c>
      <c r="AG15" s="4" t="s">
        <v>203</v>
      </c>
      <c r="AH15" s="4" t="s">
        <v>204</v>
      </c>
      <c r="AI15" s="4" t="s">
        <v>205</v>
      </c>
      <c r="AJ15" s="4" t="s">
        <v>285</v>
      </c>
      <c r="AK15" s="5">
        <v>43693</v>
      </c>
      <c r="AL15" s="5">
        <v>43782</v>
      </c>
      <c r="AM15" s="7" t="s">
        <v>363</v>
      </c>
      <c r="AN15" s="7" t="s">
        <v>287</v>
      </c>
      <c r="AO15" s="9">
        <v>8</v>
      </c>
      <c r="AP15" s="4" t="s">
        <v>145</v>
      </c>
      <c r="AQ15" s="10" t="s">
        <v>207</v>
      </c>
      <c r="AR15" s="4" t="s">
        <v>366</v>
      </c>
      <c r="AS15" s="4" t="s">
        <v>364</v>
      </c>
      <c r="AT15" s="4" t="s">
        <v>365</v>
      </c>
      <c r="AU15" s="7" t="s">
        <v>290</v>
      </c>
      <c r="AV15" s="9" t="s">
        <v>206</v>
      </c>
      <c r="AW15" s="4" t="s">
        <v>150</v>
      </c>
      <c r="AX15" s="4" t="s">
        <v>152</v>
      </c>
      <c r="AY15" s="9">
        <v>8</v>
      </c>
      <c r="AZ15" s="9" t="s">
        <v>206</v>
      </c>
      <c r="BA15" s="7" t="s">
        <v>209</v>
      </c>
      <c r="BB15" s="7" t="s">
        <v>209</v>
      </c>
      <c r="BC15" s="7" t="s">
        <v>372</v>
      </c>
      <c r="BD15" s="7" t="s">
        <v>372</v>
      </c>
      <c r="BE15" s="4" t="s">
        <v>202</v>
      </c>
      <c r="BF15" s="5">
        <v>43768</v>
      </c>
      <c r="BG15" s="5">
        <v>43738</v>
      </c>
      <c r="BH15" s="4" t="s">
        <v>206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W8 AW10:AW157" xr:uid="{00000000-0002-0000-0000-000003000000}">
      <formula1>Hidden_448</formula1>
    </dataValidation>
    <dataValidation type="list" allowBlank="1" showErrorMessage="1" sqref="E16:E157" xr:uid="{00000000-0002-0000-0000-000001000000}">
      <formula1>Hidden_24</formula1>
    </dataValidation>
    <dataValidation type="list" allowBlank="1" showErrorMessage="1" sqref="D16:D157" xr:uid="{00000000-0002-0000-0000-000000000000}">
      <formula1>Hidden_13</formula1>
    </dataValidation>
    <dataValidation type="list" allowBlank="1" showErrorMessage="1" sqref="AP9:AP157" xr:uid="{00000000-0002-0000-0000-000002000000}">
      <formula1>Hidden_341</formula1>
    </dataValidation>
    <dataValidation type="list" allowBlank="1" showErrorMessage="1" sqref="AX8:AX157" xr:uid="{00000000-0002-0000-0000-000004000000}">
      <formula1>Hidden_549</formula1>
    </dataValidation>
  </dataValidations>
  <hyperlinks>
    <hyperlink ref="BA8" r:id="rId1" xr:uid="{8EC23410-A16F-4833-8FB9-0CE7C04C6A84}"/>
    <hyperlink ref="BB8" r:id="rId2" xr:uid="{B5206BD9-E236-437C-BCE1-2DC37FF969A3}"/>
    <hyperlink ref="AU8" r:id="rId3" xr:uid="{FF43370F-9EE7-4131-81A8-8D0ED74444A2}"/>
    <hyperlink ref="AN8" r:id="rId4" xr:uid="{92265D4E-9B51-48F1-888A-487C8A7BD3C4}"/>
    <hyperlink ref="AN9" r:id="rId5" xr:uid="{0E70ACF5-8FA9-4A07-B6AC-EB32BC68C371}"/>
    <hyperlink ref="AU9" r:id="rId6" xr:uid="{7DD6EDFC-36F9-4A19-9E0C-0BE4B77D8D7E}"/>
    <hyperlink ref="BA9" r:id="rId7" xr:uid="{1066B353-82F6-44C8-8E4F-B40C9B126D2A}"/>
    <hyperlink ref="BB9" r:id="rId8" xr:uid="{CFADBC38-465B-4C40-B721-4157FE273FAB}"/>
    <hyperlink ref="AN10" r:id="rId9" xr:uid="{65C983AA-A860-47B0-85AA-EF5DCA819727}"/>
    <hyperlink ref="AU10" r:id="rId10" xr:uid="{71F9BFCE-6415-4324-956B-2E873395EF78}"/>
    <hyperlink ref="BA10" r:id="rId11" xr:uid="{C0FE6FB9-4337-4EDE-89BA-526C80635CD1}"/>
    <hyperlink ref="BB10" r:id="rId12" xr:uid="{9AC4E0BE-4B88-427A-BA3F-353C7AEA589D}"/>
    <hyperlink ref="BC8" r:id="rId13" xr:uid="{5B8539DE-B2FD-4853-9AB0-5D71BD0F26C3}"/>
    <hyperlink ref="AN11" r:id="rId14" xr:uid="{FC537E24-026F-46ED-B3F4-93355F9AB82F}"/>
    <hyperlink ref="AU11" r:id="rId15" xr:uid="{F39046AB-95A2-475E-BB0F-A3296DC5044F}"/>
    <hyperlink ref="BA11" r:id="rId16" xr:uid="{5EE8D20B-D58C-479E-B52B-3959B6A7A799}"/>
    <hyperlink ref="BB11" r:id="rId17" xr:uid="{E8BEC9D2-CDE4-449B-B58D-5C2E8F27E4B4}"/>
    <hyperlink ref="AN12" r:id="rId18" xr:uid="{A6296DCB-8487-4652-A3E0-6B3010AFAC8F}"/>
    <hyperlink ref="AU12" r:id="rId19" xr:uid="{D97D3543-E688-4DA9-ACC0-23224BBDF153}"/>
    <hyperlink ref="BA12" r:id="rId20" xr:uid="{3C712622-6358-46B7-A399-7E3DE46CCB18}"/>
    <hyperlink ref="BB12" r:id="rId21" xr:uid="{7697E3EA-1F31-4382-8A4E-9AE6EFD40983}"/>
    <hyperlink ref="AN13" r:id="rId22" xr:uid="{CDF09AA0-EEDC-484D-8DD2-2E990D3345E4}"/>
    <hyperlink ref="AU13" r:id="rId23" xr:uid="{63CA48B2-D67C-49EF-92D4-0A7E5C4474BA}"/>
    <hyperlink ref="BA13" r:id="rId24" xr:uid="{DB017C52-1806-487B-BB5D-53D222A409B2}"/>
    <hyperlink ref="BB13" r:id="rId25" xr:uid="{74B5FB83-682E-4AC5-AEE4-2C67DC0D4FC9}"/>
    <hyperlink ref="AN14" r:id="rId26" xr:uid="{70A87E2E-5BDE-4AA6-BBFF-71666C3ADCDD}"/>
    <hyperlink ref="AU14" r:id="rId27" xr:uid="{5A8AD698-ECDE-4A7F-8B59-11D087F7580C}"/>
    <hyperlink ref="BA14" r:id="rId28" xr:uid="{8ED3174E-BD5F-4775-8DE1-6CA0D27C41DA}"/>
    <hyperlink ref="BB14" r:id="rId29" xr:uid="{E167EE6B-066D-448B-ACAF-8352F9DA8177}"/>
    <hyperlink ref="AN15" r:id="rId30" xr:uid="{D3459FEC-B1E0-4DC9-A1CD-3904E2E2534C}"/>
    <hyperlink ref="AU15" r:id="rId31" xr:uid="{A1015902-A310-4A4A-812E-E2375679F4CF}"/>
    <hyperlink ref="BA15" r:id="rId32" xr:uid="{CF4741B3-A7BA-43A6-9A8A-84DCD6CBD749}"/>
    <hyperlink ref="BB15" r:id="rId33" xr:uid="{B95E402F-34AE-4BFE-B8BF-ECBC987F72E2}"/>
    <hyperlink ref="BC10" r:id="rId34" xr:uid="{11CDE65A-5D71-44E2-9989-EB7D04810569}"/>
    <hyperlink ref="BC11" r:id="rId35" xr:uid="{8F5BE121-6FA9-43CA-B6AB-7A7F6D3D4011}"/>
    <hyperlink ref="BC12" r:id="rId36" xr:uid="{07BA92BA-ABAC-4525-B213-E20BCE903B83}"/>
    <hyperlink ref="BC13" r:id="rId37" xr:uid="{0C7D7D7E-7F09-4770-8AF8-04149243A979}"/>
    <hyperlink ref="BC14" r:id="rId38" xr:uid="{F84F02E4-B514-40C1-AB28-F928A6A4BC2C}"/>
    <hyperlink ref="BC15" r:id="rId39" xr:uid="{D75606EB-A52B-4B12-825E-691E4EBD9D71}"/>
    <hyperlink ref="BD10" r:id="rId40" xr:uid="{D0070895-A75B-420F-9835-E25484160A53}"/>
    <hyperlink ref="BD11" r:id="rId41" xr:uid="{543DAB4C-B673-4FB0-978D-929C847362D3}"/>
    <hyperlink ref="BD12" r:id="rId42" xr:uid="{62AFECA6-0FF8-4121-B697-0B04861A2242}"/>
    <hyperlink ref="BD13" r:id="rId43" xr:uid="{B4F11892-6D70-400A-B7D3-EC67E69004F8}"/>
    <hyperlink ref="BD14" r:id="rId44" xr:uid="{72CE954E-B0DE-4EDC-9773-71C0A557596C}"/>
    <hyperlink ref="BD15" r:id="rId45" xr:uid="{D737F8B2-3508-44DE-9E2D-1A02455C09F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10</v>
      </c>
      <c r="B4" t="s">
        <v>227</v>
      </c>
      <c r="C4" t="s">
        <v>228</v>
      </c>
      <c r="D4" t="s">
        <v>229</v>
      </c>
      <c r="F4" t="s">
        <v>230</v>
      </c>
    </row>
    <row r="5" spans="1:6" x14ac:dyDescent="0.25">
      <c r="A5">
        <v>10</v>
      </c>
      <c r="B5" t="s">
        <v>260</v>
      </c>
      <c r="C5" t="s">
        <v>226</v>
      </c>
      <c r="D5" t="s">
        <v>269</v>
      </c>
      <c r="F5" t="s">
        <v>232</v>
      </c>
    </row>
    <row r="6" spans="1:6" x14ac:dyDescent="0.25">
      <c r="A6">
        <v>10</v>
      </c>
      <c r="B6" t="s">
        <v>233</v>
      </c>
      <c r="C6" t="s">
        <v>234</v>
      </c>
      <c r="D6" t="s">
        <v>235</v>
      </c>
      <c r="F6" t="s">
        <v>236</v>
      </c>
    </row>
    <row r="7" spans="1:6" x14ac:dyDescent="0.25">
      <c r="A7">
        <v>10</v>
      </c>
      <c r="B7" t="s">
        <v>237</v>
      </c>
      <c r="C7" t="s">
        <v>238</v>
      </c>
      <c r="D7" t="s">
        <v>239</v>
      </c>
      <c r="F7" t="s">
        <v>240</v>
      </c>
    </row>
    <row r="8" spans="1:6" x14ac:dyDescent="0.25">
      <c r="A8">
        <v>10</v>
      </c>
      <c r="B8" t="s">
        <v>241</v>
      </c>
      <c r="C8" t="s">
        <v>242</v>
      </c>
      <c r="D8" t="s">
        <v>243</v>
      </c>
      <c r="F8" t="s">
        <v>244</v>
      </c>
    </row>
    <row r="9" spans="1:6" x14ac:dyDescent="0.25">
      <c r="A9">
        <v>10</v>
      </c>
      <c r="B9" t="s">
        <v>245</v>
      </c>
      <c r="C9" t="s">
        <v>246</v>
      </c>
      <c r="D9" t="s">
        <v>247</v>
      </c>
      <c r="F9" t="s">
        <v>248</v>
      </c>
    </row>
    <row r="10" spans="1:6" x14ac:dyDescent="0.25">
      <c r="A10">
        <v>10</v>
      </c>
      <c r="B10" t="s">
        <v>270</v>
      </c>
      <c r="C10" t="s">
        <v>271</v>
      </c>
      <c r="D10" t="s">
        <v>222</v>
      </c>
      <c r="F10" t="s">
        <v>250</v>
      </c>
    </row>
    <row r="11" spans="1:6" x14ac:dyDescent="0.25">
      <c r="A11">
        <v>10</v>
      </c>
      <c r="B11" t="s">
        <v>231</v>
      </c>
      <c r="C11" t="s">
        <v>249</v>
      </c>
      <c r="D11" t="s">
        <v>251</v>
      </c>
      <c r="F11" t="s">
        <v>252</v>
      </c>
    </row>
    <row r="12" spans="1:6" x14ac:dyDescent="0.25">
      <c r="A12">
        <v>10</v>
      </c>
      <c r="B12" t="s">
        <v>272</v>
      </c>
      <c r="C12" t="s">
        <v>273</v>
      </c>
      <c r="D12" t="s">
        <v>274</v>
      </c>
      <c r="F12" t="s">
        <v>253</v>
      </c>
    </row>
    <row r="13" spans="1:6" x14ac:dyDescent="0.25">
      <c r="A13">
        <v>10</v>
      </c>
      <c r="B13" t="s">
        <v>254</v>
      </c>
      <c r="C13" t="s">
        <v>255</v>
      </c>
      <c r="D13" t="s">
        <v>256</v>
      </c>
      <c r="F13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1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3" t="s">
        <v>204</v>
      </c>
    </row>
    <row r="5" spans="1:2" x14ac:dyDescent="0.25">
      <c r="A5">
        <v>2</v>
      </c>
      <c r="B5" s="3" t="s">
        <v>204</v>
      </c>
    </row>
    <row r="6" spans="1:2" x14ac:dyDescent="0.25">
      <c r="A6">
        <v>3</v>
      </c>
      <c r="B6" s="3" t="s">
        <v>204</v>
      </c>
    </row>
    <row r="7" spans="1:2" x14ac:dyDescent="0.25">
      <c r="A7">
        <v>4</v>
      </c>
      <c r="B7" s="3" t="s">
        <v>204</v>
      </c>
    </row>
    <row r="8" spans="1:2" x14ac:dyDescent="0.25">
      <c r="A8">
        <v>5</v>
      </c>
      <c r="B8" s="3" t="s">
        <v>204</v>
      </c>
    </row>
    <row r="9" spans="1:2" x14ac:dyDescent="0.25">
      <c r="A9">
        <v>6</v>
      </c>
      <c r="B9" s="3" t="s">
        <v>204</v>
      </c>
    </row>
    <row r="10" spans="1:2" x14ac:dyDescent="0.25">
      <c r="A10">
        <v>7</v>
      </c>
      <c r="B10" s="3" t="s">
        <v>204</v>
      </c>
    </row>
    <row r="11" spans="1:2" x14ac:dyDescent="0.25">
      <c r="A11">
        <v>8</v>
      </c>
      <c r="B11" s="3" t="s">
        <v>204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12" sqref="A12:XFD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  <c r="D4" s="12">
        <v>43738</v>
      </c>
      <c r="E4" s="13" t="s">
        <v>258</v>
      </c>
    </row>
    <row r="5" spans="1:5" x14ac:dyDescent="0.25">
      <c r="A5">
        <v>2</v>
      </c>
      <c r="B5">
        <v>0</v>
      </c>
      <c r="C5">
        <v>0</v>
      </c>
      <c r="D5" s="12">
        <v>43738</v>
      </c>
      <c r="E5" s="13" t="s">
        <v>258</v>
      </c>
    </row>
    <row r="6" spans="1:5" x14ac:dyDescent="0.25">
      <c r="A6">
        <v>3</v>
      </c>
      <c r="B6">
        <v>0</v>
      </c>
      <c r="C6">
        <v>0</v>
      </c>
      <c r="D6" s="12">
        <v>43738</v>
      </c>
      <c r="E6" s="13" t="s">
        <v>258</v>
      </c>
    </row>
    <row r="7" spans="1:5" x14ac:dyDescent="0.25">
      <c r="A7">
        <v>4</v>
      </c>
      <c r="B7">
        <v>0</v>
      </c>
      <c r="C7">
        <v>0</v>
      </c>
      <c r="D7" s="12">
        <v>43738</v>
      </c>
      <c r="E7" s="13" t="s">
        <v>258</v>
      </c>
    </row>
    <row r="8" spans="1:5" x14ac:dyDescent="0.25">
      <c r="A8">
        <v>5</v>
      </c>
      <c r="B8">
        <v>0</v>
      </c>
      <c r="C8">
        <v>0</v>
      </c>
      <c r="D8" s="12">
        <v>43738</v>
      </c>
      <c r="E8" s="13" t="s">
        <v>258</v>
      </c>
    </row>
    <row r="9" spans="1:5" x14ac:dyDescent="0.25">
      <c r="A9">
        <v>6</v>
      </c>
      <c r="B9">
        <v>0</v>
      </c>
      <c r="C9">
        <v>0</v>
      </c>
      <c r="D9" s="12">
        <v>43738</v>
      </c>
      <c r="E9" s="13" t="s">
        <v>258</v>
      </c>
    </row>
    <row r="10" spans="1:5" x14ac:dyDescent="0.25">
      <c r="A10">
        <v>7</v>
      </c>
      <c r="B10">
        <v>0</v>
      </c>
      <c r="C10">
        <v>0</v>
      </c>
      <c r="D10" s="12">
        <v>43738</v>
      </c>
      <c r="E10" s="13" t="s">
        <v>258</v>
      </c>
    </row>
    <row r="11" spans="1:5" x14ac:dyDescent="0.25">
      <c r="A11">
        <v>8</v>
      </c>
      <c r="B11">
        <v>0</v>
      </c>
      <c r="C11">
        <v>0</v>
      </c>
      <c r="D11" s="12">
        <v>43738</v>
      </c>
      <c r="E11" s="13" t="s">
        <v>258</v>
      </c>
    </row>
  </sheetData>
  <hyperlinks>
    <hyperlink ref="E4" r:id="rId1" xr:uid="{E573C328-D189-41F3-9CE1-9747F697932A}"/>
    <hyperlink ref="E5" r:id="rId2" xr:uid="{2712EBD0-6D4C-4456-B127-D90106313F56}"/>
    <hyperlink ref="E6" r:id="rId3" xr:uid="{070AB698-49E3-404E-9B17-4A1B1BD902AF}"/>
    <hyperlink ref="E8" r:id="rId4" xr:uid="{7C0DD630-D31B-421C-B420-1289F540D109}"/>
    <hyperlink ref="E10" r:id="rId5" xr:uid="{3170ACE3-F252-44AD-BCEF-DE234C3613D9}"/>
    <hyperlink ref="E7" r:id="rId6" xr:uid="{A15DEF31-98E4-4171-89E3-0C1E31CC97FB}"/>
    <hyperlink ref="E9" r:id="rId7" xr:uid="{E2D80026-B0A1-458E-8C67-1ADAECB37839}"/>
    <hyperlink ref="E11" r:id="rId8" xr:uid="{ADB85A2D-6BE3-49AD-BEB5-8B3C3721F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8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8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8" x14ac:dyDescent="0.25">
      <c r="A4">
        <v>1</v>
      </c>
      <c r="B4" t="s">
        <v>281</v>
      </c>
      <c r="C4" t="s">
        <v>367</v>
      </c>
      <c r="D4" t="s">
        <v>283</v>
      </c>
      <c r="E4" t="s">
        <v>284</v>
      </c>
      <c r="F4" s="18" t="s">
        <v>371</v>
      </c>
    </row>
    <row r="5" spans="1:8" x14ac:dyDescent="0.25">
      <c r="A5">
        <v>1</v>
      </c>
      <c r="B5" t="s">
        <v>331</v>
      </c>
      <c r="C5" t="s">
        <v>332</v>
      </c>
      <c r="D5" t="s">
        <v>333</v>
      </c>
      <c r="E5" s="11" t="s">
        <v>334</v>
      </c>
      <c r="F5" s="18" t="s">
        <v>335</v>
      </c>
    </row>
    <row r="6" spans="1:8" x14ac:dyDescent="0.25">
      <c r="A6">
        <v>1</v>
      </c>
      <c r="B6" t="s">
        <v>370</v>
      </c>
      <c r="C6" t="s">
        <v>223</v>
      </c>
      <c r="D6" t="s">
        <v>210</v>
      </c>
      <c r="E6" t="s">
        <v>224</v>
      </c>
      <c r="F6" s="17" t="s">
        <v>267</v>
      </c>
    </row>
    <row r="7" spans="1:8" x14ac:dyDescent="0.25">
      <c r="A7">
        <v>2</v>
      </c>
      <c r="B7" s="19" t="s">
        <v>281</v>
      </c>
      <c r="C7" s="19" t="s">
        <v>367</v>
      </c>
      <c r="D7" s="19" t="s">
        <v>283</v>
      </c>
      <c r="E7" s="19" t="s">
        <v>284</v>
      </c>
      <c r="F7" s="16" t="s">
        <v>371</v>
      </c>
      <c r="H7" s="4"/>
    </row>
    <row r="8" spans="1:8" x14ac:dyDescent="0.25">
      <c r="A8">
        <v>2</v>
      </c>
      <c r="B8" s="11" t="s">
        <v>225</v>
      </c>
      <c r="C8" s="11" t="s">
        <v>226</v>
      </c>
      <c r="D8" s="11" t="s">
        <v>219</v>
      </c>
      <c r="E8" s="11" t="s">
        <v>220</v>
      </c>
      <c r="F8" s="16" t="s">
        <v>221</v>
      </c>
      <c r="H8" s="4"/>
    </row>
    <row r="9" spans="1:8" x14ac:dyDescent="0.25">
      <c r="A9">
        <v>2</v>
      </c>
      <c r="B9" t="s">
        <v>211</v>
      </c>
      <c r="C9" t="s">
        <v>212</v>
      </c>
      <c r="D9" t="s">
        <v>213</v>
      </c>
      <c r="E9" t="s">
        <v>214</v>
      </c>
      <c r="F9" s="16" t="s">
        <v>265</v>
      </c>
      <c r="H9" s="4"/>
    </row>
    <row r="10" spans="1:8" x14ac:dyDescent="0.25">
      <c r="A10">
        <v>3</v>
      </c>
      <c r="B10" s="17" t="s">
        <v>211</v>
      </c>
      <c r="C10" t="s">
        <v>212</v>
      </c>
      <c r="D10" t="s">
        <v>213</v>
      </c>
      <c r="E10" t="s">
        <v>214</v>
      </c>
      <c r="F10" s="16" t="s">
        <v>265</v>
      </c>
      <c r="H10" s="4"/>
    </row>
    <row r="11" spans="1:8" x14ac:dyDescent="0.25">
      <c r="A11">
        <v>3</v>
      </c>
      <c r="B11" s="15" t="s">
        <v>281</v>
      </c>
      <c r="C11" s="15" t="s">
        <v>367</v>
      </c>
      <c r="D11" s="15" t="s">
        <v>283</v>
      </c>
      <c r="E11" s="15" t="s">
        <v>284</v>
      </c>
      <c r="F11" s="16" t="s">
        <v>371</v>
      </c>
      <c r="H11" s="4"/>
    </row>
    <row r="12" spans="1:8" x14ac:dyDescent="0.25">
      <c r="A12">
        <v>3</v>
      </c>
      <c r="B12" s="15" t="s">
        <v>215</v>
      </c>
      <c r="C12" s="15" t="s">
        <v>266</v>
      </c>
      <c r="D12" s="15" t="s">
        <v>216</v>
      </c>
      <c r="E12" s="15" t="s">
        <v>217</v>
      </c>
      <c r="F12" s="16" t="s">
        <v>218</v>
      </c>
      <c r="H12" s="4"/>
    </row>
    <row r="13" spans="1:8" x14ac:dyDescent="0.25">
      <c r="A13">
        <v>4</v>
      </c>
      <c r="B13" s="17" t="s">
        <v>317</v>
      </c>
      <c r="C13" s="15" t="s">
        <v>368</v>
      </c>
      <c r="D13" s="15" t="s">
        <v>319</v>
      </c>
      <c r="E13" s="15" t="s">
        <v>320</v>
      </c>
      <c r="F13" s="16" t="s">
        <v>321</v>
      </c>
      <c r="H13" s="4"/>
    </row>
    <row r="14" spans="1:8" x14ac:dyDescent="0.25">
      <c r="A14">
        <v>4</v>
      </c>
      <c r="B14" s="15" t="s">
        <v>264</v>
      </c>
      <c r="C14" s="15" t="s">
        <v>197</v>
      </c>
      <c r="D14" s="15" t="s">
        <v>198</v>
      </c>
      <c r="E14" s="17" t="s">
        <v>199</v>
      </c>
      <c r="F14" s="16" t="s">
        <v>200</v>
      </c>
    </row>
    <row r="15" spans="1:8" x14ac:dyDescent="0.25">
      <c r="A15">
        <v>4</v>
      </c>
      <c r="B15" s="15" t="s">
        <v>260</v>
      </c>
      <c r="C15" s="15" t="s">
        <v>261</v>
      </c>
      <c r="D15" s="15" t="s">
        <v>262</v>
      </c>
      <c r="E15" s="15" t="s">
        <v>263</v>
      </c>
      <c r="F15" s="18" t="s">
        <v>268</v>
      </c>
    </row>
    <row r="16" spans="1:8" x14ac:dyDescent="0.25">
      <c r="A16">
        <v>5</v>
      </c>
      <c r="B16" s="15" t="s">
        <v>331</v>
      </c>
      <c r="C16" s="15" t="s">
        <v>332</v>
      </c>
      <c r="D16" s="15" t="s">
        <v>333</v>
      </c>
      <c r="E16" s="11" t="s">
        <v>334</v>
      </c>
      <c r="F16" s="18" t="s">
        <v>335</v>
      </c>
    </row>
    <row r="17" spans="1:6" x14ac:dyDescent="0.25">
      <c r="A17">
        <v>5</v>
      </c>
      <c r="B17" t="s">
        <v>352</v>
      </c>
      <c r="C17" t="s">
        <v>369</v>
      </c>
      <c r="D17" t="s">
        <v>354</v>
      </c>
      <c r="E17" s="17" t="s">
        <v>351</v>
      </c>
      <c r="F17" s="17"/>
    </row>
    <row r="18" spans="1:6" x14ac:dyDescent="0.25">
      <c r="A18">
        <v>5</v>
      </c>
      <c r="B18" s="15" t="s">
        <v>264</v>
      </c>
      <c r="C18" s="15" t="s">
        <v>197</v>
      </c>
      <c r="D18" s="15" t="s">
        <v>198</v>
      </c>
      <c r="E18" s="15" t="s">
        <v>199</v>
      </c>
      <c r="F18" s="16" t="s">
        <v>200</v>
      </c>
    </row>
    <row r="19" spans="1:6" x14ac:dyDescent="0.25">
      <c r="A19">
        <v>6</v>
      </c>
      <c r="B19" s="17" t="s">
        <v>317</v>
      </c>
      <c r="C19" s="15" t="s">
        <v>368</v>
      </c>
      <c r="D19" s="15" t="s">
        <v>319</v>
      </c>
      <c r="E19" s="15" t="s">
        <v>320</v>
      </c>
      <c r="F19" s="16" t="s">
        <v>321</v>
      </c>
    </row>
    <row r="20" spans="1:6" x14ac:dyDescent="0.25">
      <c r="A20">
        <v>6</v>
      </c>
      <c r="B20" s="15" t="s">
        <v>264</v>
      </c>
      <c r="C20" s="15" t="s">
        <v>197</v>
      </c>
      <c r="D20" s="15" t="s">
        <v>198</v>
      </c>
      <c r="E20" s="15" t="s">
        <v>199</v>
      </c>
      <c r="F20" s="16" t="s">
        <v>200</v>
      </c>
    </row>
    <row r="21" spans="1:6" x14ac:dyDescent="0.25">
      <c r="A21">
        <v>6</v>
      </c>
      <c r="B21" t="s">
        <v>370</v>
      </c>
      <c r="C21" t="s">
        <v>223</v>
      </c>
      <c r="D21" t="s">
        <v>210</v>
      </c>
      <c r="E21" t="s">
        <v>224</v>
      </c>
      <c r="F21" s="17" t="s">
        <v>267</v>
      </c>
    </row>
    <row r="22" spans="1:6" x14ac:dyDescent="0.25">
      <c r="A22">
        <v>7</v>
      </c>
      <c r="B22" t="s">
        <v>352</v>
      </c>
      <c r="C22" t="s">
        <v>369</v>
      </c>
      <c r="D22" t="s">
        <v>354</v>
      </c>
      <c r="E22" t="s">
        <v>351</v>
      </c>
      <c r="F22" s="18"/>
    </row>
    <row r="23" spans="1:6" x14ac:dyDescent="0.25">
      <c r="A23">
        <v>7</v>
      </c>
      <c r="B23" s="15" t="s">
        <v>331</v>
      </c>
      <c r="C23" s="15" t="s">
        <v>332</v>
      </c>
      <c r="D23" s="15" t="s">
        <v>333</v>
      </c>
      <c r="E23" s="15" t="s">
        <v>334</v>
      </c>
      <c r="F23" s="18" t="s">
        <v>335</v>
      </c>
    </row>
    <row r="24" spans="1:6" x14ac:dyDescent="0.25">
      <c r="A24">
        <v>7</v>
      </c>
      <c r="B24" s="15" t="s">
        <v>317</v>
      </c>
      <c r="C24" s="15" t="s">
        <v>368</v>
      </c>
      <c r="D24" s="15" t="s">
        <v>319</v>
      </c>
      <c r="E24" s="15" t="s">
        <v>320</v>
      </c>
      <c r="F24" s="16" t="s">
        <v>321</v>
      </c>
    </row>
    <row r="25" spans="1:6" x14ac:dyDescent="0.25">
      <c r="A25">
        <v>8</v>
      </c>
      <c r="B25" t="s">
        <v>352</v>
      </c>
      <c r="C25" t="s">
        <v>369</v>
      </c>
      <c r="D25" t="s">
        <v>354</v>
      </c>
      <c r="E25" t="s">
        <v>351</v>
      </c>
    </row>
    <row r="26" spans="1:6" x14ac:dyDescent="0.25">
      <c r="A26">
        <v>8</v>
      </c>
      <c r="B26" t="s">
        <v>331</v>
      </c>
      <c r="C26" t="s">
        <v>332</v>
      </c>
      <c r="D26" t="s">
        <v>333</v>
      </c>
      <c r="E26" t="s">
        <v>334</v>
      </c>
      <c r="F26" s="18" t="s">
        <v>335</v>
      </c>
    </row>
    <row r="27" spans="1:6" x14ac:dyDescent="0.25">
      <c r="A27">
        <v>8</v>
      </c>
      <c r="B27" t="s">
        <v>264</v>
      </c>
      <c r="C27" t="s">
        <v>197</v>
      </c>
      <c r="D27" t="s">
        <v>198</v>
      </c>
      <c r="E27" t="s">
        <v>199</v>
      </c>
      <c r="F27" s="16" t="s">
        <v>200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20">
        <v>1</v>
      </c>
      <c r="B4" s="20" t="s">
        <v>281</v>
      </c>
      <c r="C4" s="20" t="s">
        <v>367</v>
      </c>
      <c r="D4" s="20" t="s">
        <v>283</v>
      </c>
      <c r="E4" s="20" t="s">
        <v>284</v>
      </c>
      <c r="F4" s="18" t="s">
        <v>371</v>
      </c>
    </row>
    <row r="5" spans="1:6" x14ac:dyDescent="0.25">
      <c r="A5" s="20">
        <v>1</v>
      </c>
      <c r="B5" s="20" t="s">
        <v>331</v>
      </c>
      <c r="C5" s="20" t="s">
        <v>332</v>
      </c>
      <c r="D5" s="20" t="s">
        <v>333</v>
      </c>
      <c r="E5" s="11" t="s">
        <v>334</v>
      </c>
      <c r="F5" s="18" t="s">
        <v>335</v>
      </c>
    </row>
    <row r="6" spans="1:6" x14ac:dyDescent="0.25">
      <c r="A6" s="20">
        <v>1</v>
      </c>
      <c r="B6" s="20" t="s">
        <v>370</v>
      </c>
      <c r="C6" s="20" t="s">
        <v>223</v>
      </c>
      <c r="D6" s="20" t="s">
        <v>210</v>
      </c>
      <c r="E6" s="20" t="s">
        <v>224</v>
      </c>
      <c r="F6" s="17" t="s">
        <v>267</v>
      </c>
    </row>
    <row r="7" spans="1:6" x14ac:dyDescent="0.25">
      <c r="A7" s="20">
        <v>2</v>
      </c>
      <c r="B7" s="20" t="s">
        <v>281</v>
      </c>
      <c r="C7" s="20" t="s">
        <v>367</v>
      </c>
      <c r="D7" s="20" t="s">
        <v>283</v>
      </c>
      <c r="E7" s="20" t="s">
        <v>284</v>
      </c>
      <c r="F7" s="16" t="s">
        <v>371</v>
      </c>
    </row>
    <row r="8" spans="1:6" x14ac:dyDescent="0.25">
      <c r="A8" s="20">
        <v>2</v>
      </c>
      <c r="B8" s="11" t="s">
        <v>225</v>
      </c>
      <c r="C8" s="11" t="s">
        <v>226</v>
      </c>
      <c r="D8" s="11" t="s">
        <v>219</v>
      </c>
      <c r="E8" s="11" t="s">
        <v>220</v>
      </c>
      <c r="F8" s="16" t="s">
        <v>221</v>
      </c>
    </row>
    <row r="9" spans="1:6" x14ac:dyDescent="0.25">
      <c r="A9" s="20">
        <v>2</v>
      </c>
      <c r="B9" s="20" t="s">
        <v>211</v>
      </c>
      <c r="C9" s="20" t="s">
        <v>212</v>
      </c>
      <c r="D9" s="20" t="s">
        <v>213</v>
      </c>
      <c r="E9" s="20" t="s">
        <v>214</v>
      </c>
      <c r="F9" s="16" t="s">
        <v>265</v>
      </c>
    </row>
    <row r="10" spans="1:6" x14ac:dyDescent="0.25">
      <c r="A10" s="20">
        <v>3</v>
      </c>
      <c r="B10" s="17" t="s">
        <v>211</v>
      </c>
      <c r="C10" s="20" t="s">
        <v>212</v>
      </c>
      <c r="D10" s="20" t="s">
        <v>213</v>
      </c>
      <c r="E10" s="20" t="s">
        <v>214</v>
      </c>
      <c r="F10" s="16" t="s">
        <v>265</v>
      </c>
    </row>
    <row r="11" spans="1:6" x14ac:dyDescent="0.25">
      <c r="A11" s="20">
        <v>3</v>
      </c>
      <c r="B11" s="20" t="s">
        <v>281</v>
      </c>
      <c r="C11" s="20" t="s">
        <v>367</v>
      </c>
      <c r="D11" s="20" t="s">
        <v>283</v>
      </c>
      <c r="E11" s="20" t="s">
        <v>284</v>
      </c>
      <c r="F11" s="16" t="s">
        <v>371</v>
      </c>
    </row>
    <row r="12" spans="1:6" x14ac:dyDescent="0.25">
      <c r="A12" s="20">
        <v>3</v>
      </c>
      <c r="B12" s="20" t="s">
        <v>215</v>
      </c>
      <c r="C12" s="20" t="s">
        <v>266</v>
      </c>
      <c r="D12" s="20" t="s">
        <v>216</v>
      </c>
      <c r="E12" s="20" t="s">
        <v>217</v>
      </c>
      <c r="F12" s="16" t="s">
        <v>218</v>
      </c>
    </row>
    <row r="13" spans="1:6" x14ac:dyDescent="0.25">
      <c r="A13" s="20">
        <v>4</v>
      </c>
      <c r="B13" s="17" t="s">
        <v>317</v>
      </c>
      <c r="C13" s="20" t="s">
        <v>368</v>
      </c>
      <c r="D13" s="20" t="s">
        <v>319</v>
      </c>
      <c r="E13" s="20" t="s">
        <v>320</v>
      </c>
      <c r="F13" s="16" t="s">
        <v>321</v>
      </c>
    </row>
    <row r="14" spans="1:6" x14ac:dyDescent="0.25">
      <c r="A14" s="20">
        <v>4</v>
      </c>
      <c r="B14" s="20" t="s">
        <v>264</v>
      </c>
      <c r="C14" s="20" t="s">
        <v>197</v>
      </c>
      <c r="D14" s="20" t="s">
        <v>198</v>
      </c>
      <c r="E14" s="17" t="s">
        <v>199</v>
      </c>
      <c r="F14" s="16" t="s">
        <v>200</v>
      </c>
    </row>
    <row r="15" spans="1:6" x14ac:dyDescent="0.25">
      <c r="A15" s="20">
        <v>4</v>
      </c>
      <c r="B15" s="20" t="s">
        <v>260</v>
      </c>
      <c r="C15" s="20" t="s">
        <v>261</v>
      </c>
      <c r="D15" s="20" t="s">
        <v>262</v>
      </c>
      <c r="E15" s="20" t="s">
        <v>263</v>
      </c>
      <c r="F15" s="18" t="s">
        <v>268</v>
      </c>
    </row>
    <row r="16" spans="1:6" x14ac:dyDescent="0.25">
      <c r="A16" s="20">
        <v>5</v>
      </c>
      <c r="B16" s="20" t="s">
        <v>331</v>
      </c>
      <c r="C16" s="20" t="s">
        <v>332</v>
      </c>
      <c r="D16" s="20" t="s">
        <v>333</v>
      </c>
      <c r="E16" s="11" t="s">
        <v>334</v>
      </c>
      <c r="F16" s="18" t="s">
        <v>335</v>
      </c>
    </row>
    <row r="17" spans="1:6" x14ac:dyDescent="0.25">
      <c r="A17" s="20">
        <v>5</v>
      </c>
      <c r="B17" s="20" t="s">
        <v>352</v>
      </c>
      <c r="C17" s="20" t="s">
        <v>369</v>
      </c>
      <c r="D17" s="20" t="s">
        <v>354</v>
      </c>
      <c r="E17" s="17" t="s">
        <v>351</v>
      </c>
      <c r="F17" s="17"/>
    </row>
    <row r="18" spans="1:6" x14ac:dyDescent="0.25">
      <c r="A18" s="20">
        <v>5</v>
      </c>
      <c r="B18" s="20" t="s">
        <v>264</v>
      </c>
      <c r="C18" s="20" t="s">
        <v>197</v>
      </c>
      <c r="D18" s="20" t="s">
        <v>198</v>
      </c>
      <c r="E18" s="20" t="s">
        <v>199</v>
      </c>
      <c r="F18" s="16" t="s">
        <v>200</v>
      </c>
    </row>
    <row r="19" spans="1:6" x14ac:dyDescent="0.25">
      <c r="A19" s="20">
        <v>6</v>
      </c>
      <c r="B19" s="17" t="s">
        <v>317</v>
      </c>
      <c r="C19" s="20" t="s">
        <v>368</v>
      </c>
      <c r="D19" s="20" t="s">
        <v>319</v>
      </c>
      <c r="E19" s="20" t="s">
        <v>320</v>
      </c>
      <c r="F19" s="16" t="s">
        <v>321</v>
      </c>
    </row>
    <row r="20" spans="1:6" x14ac:dyDescent="0.25">
      <c r="A20" s="20">
        <v>6</v>
      </c>
      <c r="B20" s="20" t="s">
        <v>264</v>
      </c>
      <c r="C20" s="20" t="s">
        <v>197</v>
      </c>
      <c r="D20" s="20" t="s">
        <v>198</v>
      </c>
      <c r="E20" s="20" t="s">
        <v>199</v>
      </c>
      <c r="F20" s="16" t="s">
        <v>200</v>
      </c>
    </row>
    <row r="21" spans="1:6" x14ac:dyDescent="0.25">
      <c r="A21" s="20">
        <v>6</v>
      </c>
      <c r="B21" s="20" t="s">
        <v>370</v>
      </c>
      <c r="C21" s="20" t="s">
        <v>223</v>
      </c>
      <c r="D21" s="20" t="s">
        <v>210</v>
      </c>
      <c r="E21" s="20" t="s">
        <v>224</v>
      </c>
      <c r="F21" s="17" t="s">
        <v>267</v>
      </c>
    </row>
    <row r="22" spans="1:6" x14ac:dyDescent="0.25">
      <c r="A22" s="20">
        <v>7</v>
      </c>
      <c r="B22" s="20" t="s">
        <v>352</v>
      </c>
      <c r="C22" s="20" t="s">
        <v>369</v>
      </c>
      <c r="D22" s="20" t="s">
        <v>354</v>
      </c>
      <c r="E22" s="20" t="s">
        <v>351</v>
      </c>
      <c r="F22" s="18"/>
    </row>
    <row r="23" spans="1:6" x14ac:dyDescent="0.25">
      <c r="A23" s="20">
        <v>7</v>
      </c>
      <c r="B23" s="20" t="s">
        <v>331</v>
      </c>
      <c r="C23" s="20" t="s">
        <v>332</v>
      </c>
      <c r="D23" s="20" t="s">
        <v>333</v>
      </c>
      <c r="E23" s="20" t="s">
        <v>334</v>
      </c>
      <c r="F23" s="18" t="s">
        <v>335</v>
      </c>
    </row>
    <row r="24" spans="1:6" x14ac:dyDescent="0.25">
      <c r="A24" s="20">
        <v>7</v>
      </c>
      <c r="B24" s="20" t="s">
        <v>317</v>
      </c>
      <c r="C24" s="20" t="s">
        <v>368</v>
      </c>
      <c r="D24" s="20" t="s">
        <v>319</v>
      </c>
      <c r="E24" s="20" t="s">
        <v>320</v>
      </c>
      <c r="F24" s="16" t="s">
        <v>321</v>
      </c>
    </row>
    <row r="25" spans="1:6" x14ac:dyDescent="0.25">
      <c r="A25" s="20">
        <v>8</v>
      </c>
      <c r="B25" s="20" t="s">
        <v>352</v>
      </c>
      <c r="C25" s="20" t="s">
        <v>369</v>
      </c>
      <c r="D25" s="20" t="s">
        <v>354</v>
      </c>
      <c r="E25" s="20" t="s">
        <v>351</v>
      </c>
      <c r="F25" s="20"/>
    </row>
    <row r="26" spans="1:6" x14ac:dyDescent="0.25">
      <c r="A26" s="20">
        <v>8</v>
      </c>
      <c r="B26" s="20" t="s">
        <v>331</v>
      </c>
      <c r="C26" s="20" t="s">
        <v>332</v>
      </c>
      <c r="D26" s="20" t="s">
        <v>333</v>
      </c>
      <c r="E26" s="20" t="s">
        <v>334</v>
      </c>
      <c r="F26" s="18" t="s">
        <v>335</v>
      </c>
    </row>
    <row r="27" spans="1:6" x14ac:dyDescent="0.25">
      <c r="A27" s="20">
        <v>8</v>
      </c>
      <c r="B27" s="20" t="s">
        <v>264</v>
      </c>
      <c r="C27" s="20" t="s">
        <v>197</v>
      </c>
      <c r="D27" s="20" t="s">
        <v>198</v>
      </c>
      <c r="E27" s="20" t="s">
        <v>199</v>
      </c>
      <c r="F27" s="16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20">
        <v>1</v>
      </c>
      <c r="B4" s="20" t="s">
        <v>281</v>
      </c>
      <c r="C4" s="20" t="s">
        <v>367</v>
      </c>
      <c r="D4" s="20" t="s">
        <v>283</v>
      </c>
      <c r="E4" s="20" t="s">
        <v>284</v>
      </c>
      <c r="F4" s="18" t="s">
        <v>371</v>
      </c>
    </row>
    <row r="5" spans="1:6" x14ac:dyDescent="0.25">
      <c r="A5" s="20">
        <v>1</v>
      </c>
      <c r="B5" s="20" t="s">
        <v>331</v>
      </c>
      <c r="C5" s="20" t="s">
        <v>332</v>
      </c>
      <c r="D5" s="20" t="s">
        <v>333</v>
      </c>
      <c r="E5" s="11" t="s">
        <v>334</v>
      </c>
      <c r="F5" s="18" t="s">
        <v>335</v>
      </c>
    </row>
    <row r="6" spans="1:6" x14ac:dyDescent="0.25">
      <c r="A6" s="20">
        <v>1</v>
      </c>
      <c r="B6" s="20" t="s">
        <v>370</v>
      </c>
      <c r="C6" s="20" t="s">
        <v>223</v>
      </c>
      <c r="D6" s="20" t="s">
        <v>210</v>
      </c>
      <c r="E6" s="20" t="s">
        <v>224</v>
      </c>
      <c r="F6" s="17" t="s">
        <v>267</v>
      </c>
    </row>
    <row r="7" spans="1:6" x14ac:dyDescent="0.25">
      <c r="A7" s="20">
        <v>2</v>
      </c>
      <c r="B7" s="20" t="s">
        <v>281</v>
      </c>
      <c r="C7" s="20" t="s">
        <v>367</v>
      </c>
      <c r="D7" s="20" t="s">
        <v>283</v>
      </c>
      <c r="E7" s="20" t="s">
        <v>284</v>
      </c>
      <c r="F7" s="16" t="s">
        <v>371</v>
      </c>
    </row>
    <row r="8" spans="1:6" x14ac:dyDescent="0.25">
      <c r="A8" s="20">
        <v>2</v>
      </c>
      <c r="B8" s="11" t="s">
        <v>225</v>
      </c>
      <c r="C8" s="11" t="s">
        <v>226</v>
      </c>
      <c r="D8" s="11" t="s">
        <v>219</v>
      </c>
      <c r="E8" s="11" t="s">
        <v>220</v>
      </c>
      <c r="F8" s="16" t="s">
        <v>221</v>
      </c>
    </row>
    <row r="9" spans="1:6" x14ac:dyDescent="0.25">
      <c r="A9" s="20">
        <v>2</v>
      </c>
      <c r="B9" s="20" t="s">
        <v>211</v>
      </c>
      <c r="C9" s="20" t="s">
        <v>212</v>
      </c>
      <c r="D9" s="20" t="s">
        <v>213</v>
      </c>
      <c r="E9" s="20" t="s">
        <v>214</v>
      </c>
      <c r="F9" s="16" t="s">
        <v>265</v>
      </c>
    </row>
    <row r="10" spans="1:6" x14ac:dyDescent="0.25">
      <c r="A10" s="20">
        <v>3</v>
      </c>
      <c r="B10" s="17" t="s">
        <v>211</v>
      </c>
      <c r="C10" s="20" t="s">
        <v>212</v>
      </c>
      <c r="D10" s="20" t="s">
        <v>213</v>
      </c>
      <c r="E10" s="20" t="s">
        <v>214</v>
      </c>
      <c r="F10" s="16" t="s">
        <v>265</v>
      </c>
    </row>
    <row r="11" spans="1:6" x14ac:dyDescent="0.25">
      <c r="A11" s="20">
        <v>3</v>
      </c>
      <c r="B11" s="20" t="s">
        <v>281</v>
      </c>
      <c r="C11" s="20" t="s">
        <v>367</v>
      </c>
      <c r="D11" s="20" t="s">
        <v>283</v>
      </c>
      <c r="E11" s="20" t="s">
        <v>284</v>
      </c>
      <c r="F11" s="16" t="s">
        <v>371</v>
      </c>
    </row>
    <row r="12" spans="1:6" x14ac:dyDescent="0.25">
      <c r="A12" s="20">
        <v>3</v>
      </c>
      <c r="B12" s="20" t="s">
        <v>215</v>
      </c>
      <c r="C12" s="20" t="s">
        <v>266</v>
      </c>
      <c r="D12" s="20" t="s">
        <v>216</v>
      </c>
      <c r="E12" s="20" t="s">
        <v>217</v>
      </c>
      <c r="F12" s="16" t="s">
        <v>218</v>
      </c>
    </row>
    <row r="13" spans="1:6" x14ac:dyDescent="0.25">
      <c r="A13" s="20">
        <v>4</v>
      </c>
      <c r="B13" s="17" t="s">
        <v>317</v>
      </c>
      <c r="C13" s="20" t="s">
        <v>368</v>
      </c>
      <c r="D13" s="20" t="s">
        <v>319</v>
      </c>
      <c r="E13" s="20" t="s">
        <v>320</v>
      </c>
      <c r="F13" s="16" t="s">
        <v>321</v>
      </c>
    </row>
    <row r="14" spans="1:6" x14ac:dyDescent="0.25">
      <c r="A14" s="20">
        <v>4</v>
      </c>
      <c r="B14" s="20" t="s">
        <v>264</v>
      </c>
      <c r="C14" s="20" t="s">
        <v>197</v>
      </c>
      <c r="D14" s="20" t="s">
        <v>198</v>
      </c>
      <c r="E14" s="17" t="s">
        <v>199</v>
      </c>
      <c r="F14" s="16" t="s">
        <v>200</v>
      </c>
    </row>
    <row r="15" spans="1:6" x14ac:dyDescent="0.25">
      <c r="A15" s="20">
        <v>4</v>
      </c>
      <c r="B15" s="20" t="s">
        <v>260</v>
      </c>
      <c r="C15" s="20" t="s">
        <v>261</v>
      </c>
      <c r="D15" s="20" t="s">
        <v>262</v>
      </c>
      <c r="E15" s="20" t="s">
        <v>263</v>
      </c>
      <c r="F15" s="18" t="s">
        <v>268</v>
      </c>
    </row>
    <row r="16" spans="1:6" x14ac:dyDescent="0.25">
      <c r="A16" s="20">
        <v>5</v>
      </c>
      <c r="B16" s="20" t="s">
        <v>331</v>
      </c>
      <c r="C16" s="20" t="s">
        <v>332</v>
      </c>
      <c r="D16" s="20" t="s">
        <v>333</v>
      </c>
      <c r="E16" s="11" t="s">
        <v>334</v>
      </c>
      <c r="F16" s="18" t="s">
        <v>335</v>
      </c>
    </row>
    <row r="17" spans="1:6" x14ac:dyDescent="0.25">
      <c r="A17" s="20">
        <v>5</v>
      </c>
      <c r="B17" s="20" t="s">
        <v>352</v>
      </c>
      <c r="C17" s="20" t="s">
        <v>369</v>
      </c>
      <c r="D17" s="20" t="s">
        <v>354</v>
      </c>
      <c r="E17" s="17" t="s">
        <v>351</v>
      </c>
      <c r="F17" s="17"/>
    </row>
    <row r="18" spans="1:6" x14ac:dyDescent="0.25">
      <c r="A18" s="20">
        <v>5</v>
      </c>
      <c r="B18" s="20" t="s">
        <v>264</v>
      </c>
      <c r="C18" s="20" t="s">
        <v>197</v>
      </c>
      <c r="D18" s="20" t="s">
        <v>198</v>
      </c>
      <c r="E18" s="20" t="s">
        <v>199</v>
      </c>
      <c r="F18" s="16" t="s">
        <v>200</v>
      </c>
    </row>
    <row r="19" spans="1:6" x14ac:dyDescent="0.25">
      <c r="A19" s="20">
        <v>6</v>
      </c>
      <c r="B19" s="17" t="s">
        <v>317</v>
      </c>
      <c r="C19" s="20" t="s">
        <v>368</v>
      </c>
      <c r="D19" s="20" t="s">
        <v>319</v>
      </c>
      <c r="E19" s="20" t="s">
        <v>320</v>
      </c>
      <c r="F19" s="16" t="s">
        <v>321</v>
      </c>
    </row>
    <row r="20" spans="1:6" x14ac:dyDescent="0.25">
      <c r="A20" s="20">
        <v>6</v>
      </c>
      <c r="B20" s="20" t="s">
        <v>264</v>
      </c>
      <c r="C20" s="20" t="s">
        <v>197</v>
      </c>
      <c r="D20" s="20" t="s">
        <v>198</v>
      </c>
      <c r="E20" s="20" t="s">
        <v>199</v>
      </c>
      <c r="F20" s="16" t="s">
        <v>200</v>
      </c>
    </row>
    <row r="21" spans="1:6" x14ac:dyDescent="0.25">
      <c r="A21" s="20">
        <v>6</v>
      </c>
      <c r="B21" s="20" t="s">
        <v>370</v>
      </c>
      <c r="C21" s="20" t="s">
        <v>223</v>
      </c>
      <c r="D21" s="20" t="s">
        <v>210</v>
      </c>
      <c r="E21" s="20" t="s">
        <v>224</v>
      </c>
      <c r="F21" s="17" t="s">
        <v>267</v>
      </c>
    </row>
    <row r="22" spans="1:6" x14ac:dyDescent="0.25">
      <c r="A22" s="20">
        <v>7</v>
      </c>
      <c r="B22" s="20" t="s">
        <v>352</v>
      </c>
      <c r="C22" s="20" t="s">
        <v>369</v>
      </c>
      <c r="D22" s="20" t="s">
        <v>354</v>
      </c>
      <c r="E22" s="20" t="s">
        <v>351</v>
      </c>
      <c r="F22" s="18"/>
    </row>
    <row r="23" spans="1:6" x14ac:dyDescent="0.25">
      <c r="A23" s="20">
        <v>7</v>
      </c>
      <c r="B23" s="20" t="s">
        <v>331</v>
      </c>
      <c r="C23" s="20" t="s">
        <v>332</v>
      </c>
      <c r="D23" s="20" t="s">
        <v>333</v>
      </c>
      <c r="E23" s="20" t="s">
        <v>334</v>
      </c>
      <c r="F23" s="18" t="s">
        <v>335</v>
      </c>
    </row>
    <row r="24" spans="1:6" x14ac:dyDescent="0.25">
      <c r="A24" s="20">
        <v>7</v>
      </c>
      <c r="B24" s="20" t="s">
        <v>317</v>
      </c>
      <c r="C24" s="20" t="s">
        <v>368</v>
      </c>
      <c r="D24" s="20" t="s">
        <v>319</v>
      </c>
      <c r="E24" s="20" t="s">
        <v>320</v>
      </c>
      <c r="F24" s="16" t="s">
        <v>321</v>
      </c>
    </row>
    <row r="25" spans="1:6" x14ac:dyDescent="0.25">
      <c r="A25" s="20">
        <v>8</v>
      </c>
      <c r="B25" s="20" t="s">
        <v>352</v>
      </c>
      <c r="C25" s="20" t="s">
        <v>369</v>
      </c>
      <c r="D25" s="20" t="s">
        <v>354</v>
      </c>
      <c r="E25" s="20" t="s">
        <v>351</v>
      </c>
      <c r="F25" s="20"/>
    </row>
    <row r="26" spans="1:6" x14ac:dyDescent="0.25">
      <c r="A26" s="20">
        <v>8</v>
      </c>
      <c r="B26" s="20" t="s">
        <v>331</v>
      </c>
      <c r="C26" s="20" t="s">
        <v>332</v>
      </c>
      <c r="D26" s="20" t="s">
        <v>333</v>
      </c>
      <c r="E26" s="20" t="s">
        <v>334</v>
      </c>
      <c r="F26" s="18" t="s">
        <v>335</v>
      </c>
    </row>
    <row r="27" spans="1:6" x14ac:dyDescent="0.25">
      <c r="A27" s="20">
        <v>8</v>
      </c>
      <c r="B27" s="20" t="s">
        <v>264</v>
      </c>
      <c r="C27" s="20" t="s">
        <v>197</v>
      </c>
      <c r="D27" s="20" t="s">
        <v>198</v>
      </c>
      <c r="E27" s="20" t="s">
        <v>199</v>
      </c>
      <c r="F27" s="16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2019-05-24T18:29:50Z</dcterms:created>
  <dcterms:modified xsi:type="dcterms:W3CDTF">2019-10-07T15:54:31Z</dcterms:modified>
</cp:coreProperties>
</file>