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° Trimestre 2019\"/>
    </mc:Choice>
  </mc:AlternateContent>
  <xr:revisionPtr revIDLastSave="0" documentId="13_ncr:1_{7A82CDF7-BD38-4A3B-B390-9C1F4F735E37}" xr6:coauthVersionLast="43" xr6:coauthVersionMax="43" xr10:uidLastSave="{00000000-0000-0000-0000-000000000000}"/>
  <bookViews>
    <workbookView xWindow="-120" yWindow="-120" windowWidth="21840" windowHeight="13140" firstSheet="6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1292" sheetId="7" r:id="rId7"/>
    <sheet name="Tabla_451321" sheetId="8" r:id="rId8"/>
    <sheet name="Tabla_451322" sheetId="9" r:id="rId9"/>
    <sheet name="Tabla_451323" sheetId="10" r:id="rId10"/>
    <sheet name="Tabla_451324" sheetId="11" r:id="rId11"/>
    <sheet name="Tabla_45132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<sst xmlns="http://schemas.openxmlformats.org/spreadsheetml/2006/main" count="1099" uniqueCount="396">
  <si>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</si>
  <si>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</si>
  <si>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</si>
  <si>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</si>
  <si>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</si>
  <si>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</si>
  <si>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</si>
  <si>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</si>
  <si>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</si>
  <si>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</si>
  <si>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</si>
  <si>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</si>
  <si>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</si>
  <si>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</si>
  <si>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</si>
  <si>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</si>
  <si>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</si>
  <si>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</si>
  <si>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</si>
  <si>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</si>
  <si>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</si>
  <si>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</si>
  <si>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</si>
  <si>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</si>
  <si>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</si>
  <si>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</si>
  <si>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</si>
  <si>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</si>
  <si>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</si>
  <si>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</si>
  <si>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</si>
  <si>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</si>
  <si>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</si>
  <si>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</si>
  <si>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</si>
  <si>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</si>
  <si>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</si>
  <si>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</si>
  <si>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</si>
  <si>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</si>
  <si>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</si>
  <si>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</si>
  <si>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</si>
  <si>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</si>
  <si>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</si>
  <si>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</si>
  <si>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</si>
  <si>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</si>
  <si>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</si>
  <si>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</si>
  <si>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</si>
  <si>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</si>
  <si>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</si>
  <si>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</si>
  <si>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</si>
  <si>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</si>
  <si>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</si>
  <si>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</si>
  <si>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</si>
  <si>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</si>
  <si>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</si>
  <si>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</si>
  <si>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</si>
  <si>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</si>
  <si>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</si>
  <si>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</si>
  <si>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</si>
  <si>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</si>
  <si>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</si>
  <si>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</si>
  <si>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</si>
  <si>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</si>
  <si>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</si>
  <si>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</si>
  <si>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</si>
  <si>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</si>
  <si>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</si>
  <si>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</si>
  <si>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</si>
  <si>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</si>
  <si>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</si>
  <si>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</si>
  <si>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</si>
  <si>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</si>
  <si>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</si>
  <si>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</si>
  <si>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</si>
  <si>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</si>
  <si>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</si>
  <si>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</si>
  <si>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</si>
  <si>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</si>
  <si>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</si>
  <si>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</si>
  <si>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</si>
  <si>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</si>
  <si>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</si>
  <si>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</si>
  <si>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</si>
  <si>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</si>
  <si>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</si>
  <si>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</si>
  <si>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</si>
  <si>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</si>
  <si>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</si>
  <si>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</si>
  <si>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</si>
  <si>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</si>
  <si>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</si>
  <si>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</si>
  <si>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</si>
  <si>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</si>
  <si>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</si>
  <si>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</si>
  <si>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</si>
  <si>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</si>
  <si>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</si>
  <si>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</si>
  <si>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</si>
  <si>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</si>
  <si>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</si>
  <si>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</si>
  <si>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</si>
  <si>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</si>
  <si>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</si>
  <si>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</si>
  <si>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</si>
  <si>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</si>
  <si>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</si>
  <si>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</si>
  <si>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</si>
  <si>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</si>
  <si>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</si>
  <si>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</si>
  <si>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</si>
  <si>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</si>
  <si>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</si>
  <si>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</si>
  <si>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</si>
  <si>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</si>
  <si>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</si>
  <si>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</si>
  <si>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</si>
  <si>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</si>
  <si>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</si>
  <si>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</si>
  <si>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</si>
  <si>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</si>
  <si>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</si>
  <si>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</si>
  <si>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</si>
  <si>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</si>
  <si>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</si>
  <si>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</si>
  <si>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</si>
  <si>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</si>
  <si>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</si>
  <si>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</si>
  <si>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</si>
  <si>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</si>
  <si>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</si>
  <si>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</si>
  <si>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</si>
  <si>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</si>
  <si>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</si>
  <si>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</si>
  <si>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</si>
  <si>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</si>
  <si>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</si>
  <si>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</si>
  <si>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</si>
  <si>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</si>
  <si>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</si>
  <si>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</si>
  <si>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</si>
  <si>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</si>
  <si>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</si>
  <si>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</si>
  <si>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</si>
  <si>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</si>
  <si>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</si>
  <si>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</si>
  <si>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</si>
  <si>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</si>
  <si>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</si>
  <si>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</si>
  <si>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</si>
  <si>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</si>
  <si>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</si>
  <si>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</si>
  <si>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</si>
  <si>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</si>
  <si>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</si>
  <si>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</si>
  <si>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</si>
  <si>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</si>
  <si>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</si>
  <si>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EVERARDO </t>
  </si>
  <si>
    <t>RODRIGUEZ</t>
  </si>
  <si>
    <t>ARRES</t>
  </si>
  <si>
    <t>EVERARDO RODRIGUEZ ARRES</t>
  </si>
  <si>
    <t>ROAE811214AL5</t>
  </si>
  <si>
    <t>PROPUESTA SOLVENTE MAS BAJA</t>
  </si>
  <si>
    <t>OBRAS PUBLICAS Y DESARROLLO URBANO</t>
  </si>
  <si>
    <t>MXN</t>
  </si>
  <si>
    <t>NO APLICA</t>
  </si>
  <si>
    <t>POR ESTIMACIONES</t>
  </si>
  <si>
    <t>N/A</t>
  </si>
  <si>
    <t>RECURSOS FEDERALES</t>
  </si>
  <si>
    <t>FISM-DF</t>
  </si>
  <si>
    <t>http://1drv.ms//no/aplica</t>
  </si>
  <si>
    <t>ENRIQUE</t>
  </si>
  <si>
    <t>AMAYA</t>
  </si>
  <si>
    <t>INGENIERIA INFRAESTRUCTURA Y COMUNICACIÓN S.A DE C.V.</t>
  </si>
  <si>
    <t>ANDREA DEL CARMEN</t>
  </si>
  <si>
    <t>ORTIZ</t>
  </si>
  <si>
    <t>ERICK JAVAN</t>
  </si>
  <si>
    <t>ROSAS</t>
  </si>
  <si>
    <t>SANTOS</t>
  </si>
  <si>
    <t>GRUPO CONSTRUCTOR JARES S.A DE C.V.</t>
  </si>
  <si>
    <t>MIGUEL ANGEL</t>
  </si>
  <si>
    <t>BARRIERE</t>
  </si>
  <si>
    <t>MIGUEL ANGEL CEBRIAN BARRIERE</t>
  </si>
  <si>
    <t>CEBM570707IP4</t>
  </si>
  <si>
    <t>AGUIRRE</t>
  </si>
  <si>
    <t>CONSTRUCCIONES DOASO S.A DE C.V.</t>
  </si>
  <si>
    <t>CDO0501186Q4</t>
  </si>
  <si>
    <t>LOPEZ</t>
  </si>
  <si>
    <t>CINTA</t>
  </si>
  <si>
    <t>ANDREA DEL CARMEN CINTA ORTIZ</t>
  </si>
  <si>
    <t xml:space="preserve">AZAF NOE </t>
  </si>
  <si>
    <t>GRUPO AMERICANO DE INGENIEROS ASOCIADOS S.A DE C.V.</t>
  </si>
  <si>
    <t>GONZALO OMAR</t>
  </si>
  <si>
    <t>SANCHEZ</t>
  </si>
  <si>
    <t xml:space="preserve">JULIO CESAR </t>
  </si>
  <si>
    <t>ORTEGA</t>
  </si>
  <si>
    <t>SERRANO</t>
  </si>
  <si>
    <t>PRESIDENTE DEL SUBCOMITE</t>
  </si>
  <si>
    <t>EFRAIN</t>
  </si>
  <si>
    <t>SECRETARIO TECNICO DEL SUBCOMITE</t>
  </si>
  <si>
    <t>ROSENDO</t>
  </si>
  <si>
    <t>LARA</t>
  </si>
  <si>
    <t>CHACHA</t>
  </si>
  <si>
    <t>VOCAL 2</t>
  </si>
  <si>
    <t>BEATRIZ</t>
  </si>
  <si>
    <t>ALONSO</t>
  </si>
  <si>
    <t>AZAMAR</t>
  </si>
  <si>
    <t>VOCAL 3</t>
  </si>
  <si>
    <t xml:space="preserve">SAUL </t>
  </si>
  <si>
    <t>CASTILLO</t>
  </si>
  <si>
    <t>QUINO</t>
  </si>
  <si>
    <t>VOCAL 4</t>
  </si>
  <si>
    <t>HUGO DE JESUS</t>
  </si>
  <si>
    <t>GARCIA</t>
  </si>
  <si>
    <t>RAGA</t>
  </si>
  <si>
    <t>VOCAL 5</t>
  </si>
  <si>
    <t>HERNANDEZ</t>
  </si>
  <si>
    <t>VOCAL 6</t>
  </si>
  <si>
    <t>SIERRA</t>
  </si>
  <si>
    <t>VOCAL 7</t>
  </si>
  <si>
    <t>VOCAL 8</t>
  </si>
  <si>
    <t>CESAR MAURICIO</t>
  </si>
  <si>
    <t>VASCONCELOS</t>
  </si>
  <si>
    <t>ARROYO</t>
  </si>
  <si>
    <t>VOCAL 9</t>
  </si>
  <si>
    <t>http://1drv.ms/no/aplica</t>
  </si>
  <si>
    <t>http://1drv.ms/no/aplica/suspension</t>
  </si>
  <si>
    <t>2019 30 032 0001</t>
  </si>
  <si>
    <t>https://1drv.ms/b/s!AvGCxjQ44EgThFQU55SNDf6pKvKN</t>
  </si>
  <si>
    <t>CONSTRUCCION DE PAVIMENTO HIDRAULICO EN LA CALLE CHIPILE ENTRE COABITE Y XOCHIGUETZAL, COLONIA LOS PRADOS</t>
  </si>
  <si>
    <t>https://1drv.ms/b/s!AvGCxjQ44EgThFehw86iP4Llhbfa</t>
  </si>
  <si>
    <t>https://1drv.ms/b/s!AvGCxjQ44EgThE8wxoXoY4r4O7gG</t>
  </si>
  <si>
    <t>https://1drv.ms/b/s!AvGCxjQ44EgThFHW6_BBJBvS-4oJ</t>
  </si>
  <si>
    <t xml:space="preserve">RODRIGUEZ </t>
  </si>
  <si>
    <t>209 30 032 0001</t>
  </si>
  <si>
    <t>https://1drv.ms/b/s!AvGCxjQ44EgThFX-JNjKN_gVK2HQ</t>
  </si>
  <si>
    <t>COL. LOS PRADOS</t>
  </si>
  <si>
    <t>CONSTRUCCION DE PAVIMENTO POR MAL ESTADO</t>
  </si>
  <si>
    <t>https://1drv.ms/b/s!AvGCxjQ44EgThE4W9gc-jL4_zRTS</t>
  </si>
  <si>
    <t>https://1drv.ms/b/s!AvGCxjQ44EgThFb-uCEhCviTf1dP</t>
  </si>
  <si>
    <t>2019 30 032 0010</t>
  </si>
  <si>
    <t>https://1drv.ms/b/s!AvGCxjQ44EgThEE0H7N1YVcDafJ9</t>
  </si>
  <si>
    <t>REHABILITACION DE RED DE AGUA POTABLE  Y DRENAJE EN CAMELIAS, ENTRE BUGAMBILIAS Y PEDRO INFANTE  COLONIA LOS PRADOS</t>
  </si>
  <si>
    <t>https://1drv.ms/b/s!AvGCxjQ44EgThEIXw3b70o0HZ31v</t>
  </si>
  <si>
    <t>https://1drv.ms/b/s!AvGCxjQ44EgThDscsAlC36BQCwE5</t>
  </si>
  <si>
    <t>https://1drv.ms/b/s!AvGCxjQ44EgThDz3jw5Unt__L51v</t>
  </si>
  <si>
    <t>INGENIRIA INFRAESTRUCTURA Y COMUNICACIÓN S.A DE C.V.</t>
  </si>
  <si>
    <t>209 30 032 0010</t>
  </si>
  <si>
    <t>https://1drv.ms/b/s!AvGCxjQ44EgThD9HGucyHNv0BQ5v</t>
  </si>
  <si>
    <t>REHABILITACION DEL SISTEMA DE AGUA POTABLE</t>
  </si>
  <si>
    <t>https://1drv.ms/b/se/esta/firmando/el/acta</t>
  </si>
  <si>
    <t>https://1drv.ms/b/s!AvGCxjQ44EgThEACFxAozOgSvzGY</t>
  </si>
  <si>
    <t>2019 30 032 0030</t>
  </si>
  <si>
    <t>https://1drv.ms/b/s!AvGCxjQ44EgThCV-gnjC6WrVZfFn</t>
  </si>
  <si>
    <t>CONSTRUCCION DE PISO FIRME LA MARGARITA, UBICADO EN LA LOCALIDAD DE LA MARGARITA</t>
  </si>
  <si>
    <t>https://1drv.ms/b/s!AvGCxjQ44EgThHhgCkPY0DVGBrB1</t>
  </si>
  <si>
    <t>https://1drv.ms/b/s!AvGCxjQ44EgThHZOyFQZiW7kQ_Fo</t>
  </si>
  <si>
    <t>https://1drv.ms/b/s!AvGCxjQ44EgThHezqA6f7wFPPOxr</t>
  </si>
  <si>
    <t>209 30 032 0030</t>
  </si>
  <si>
    <t>CONSTRUCCION DE PISO FIRME LA MARGARITA UBICADO EN LA LOCALIDAD DE LAS MARGARITAS</t>
  </si>
  <si>
    <t>https://1drv.ms/b/s!AvGCxjQ44EgThCkKzElQZH8Xu9Jw</t>
  </si>
  <si>
    <t>LOC. LAS MARGARITAS</t>
  </si>
  <si>
    <t>APOYO DE PISOS ALAS PERSONAS QUE LO NECESITEN</t>
  </si>
  <si>
    <t>https://1drv.ms/b/se/esta/finiquitando/la/obra</t>
  </si>
  <si>
    <t>209 30 032 0009</t>
  </si>
  <si>
    <t>2019 30 032 0009</t>
  </si>
  <si>
    <t>https://1drv.ms/b/s!AvGCxjQ44EgThEjY-c1s8MbrtPhc</t>
  </si>
  <si>
    <t>REHABILITACION DE RED DE AGUA POTABLE Y DRENAJE EN LA CALLE AZUCENAS, ENTRE PROLONGACION JAZMINES Y CAMELIAS COL. LOS PRADOS</t>
  </si>
  <si>
    <t>https://1drv.ms/b/s!AvGCxjQ44EgThH_BXni3TkkCWUMI</t>
  </si>
  <si>
    <t>https://1drv.ms/b/s!AvGCxjQ44EgThHtUtkxHvIrVSyUe</t>
  </si>
  <si>
    <t>https://1drv.ms/b/s!AvGCxjQ44EgThH7gJmf73mfiZ9nB</t>
  </si>
  <si>
    <t>https://1drv.ms/b/s!AvGCxjQ44EgThE1HTsNqM_ggvPD3</t>
  </si>
  <si>
    <t>https://1drv.ms/b/s!AvGCxjQ44EgThHz8R3nbR8hKuLup</t>
  </si>
  <si>
    <t>2019 30 032 0031</t>
  </si>
  <si>
    <t>https://1drv.ms/b/s!AvGCxjQ44EgThQbTB8_Y0XAOD5d8</t>
  </si>
  <si>
    <t>CONSTRUCCION DE PISO FIRME EN COXCOAPAN UBICADO EN LA LOCALIDAD DE COXCOAPAN</t>
  </si>
  <si>
    <t>https://1drv.ms/b/s!AvGCxjQ44EgThQeGmaM7Pxy61n7D</t>
  </si>
  <si>
    <t>https://1drv.ms/b/s!AvGCxjQ44EgThQIMdp2AUVsPZYTR</t>
  </si>
  <si>
    <t>https://1drv.ms/b/s!AvGCxjQ44EgThQR49xu4up5T0TPK</t>
  </si>
  <si>
    <t>209 30 032 0031</t>
  </si>
  <si>
    <t>CONSTRUCCION DE PISO COXCOAPAN UBICADO EN LA LOCALIDAD DE COXCOAPAN MUNICIPIO DE CATEMACO</t>
  </si>
  <si>
    <t>https://1drv.ms/b/s!AvGCxjQ44EgThCYWmxllvonaT1RW</t>
  </si>
  <si>
    <t>LOC. COXCOAPAN</t>
  </si>
  <si>
    <t>2019 30 032 0033</t>
  </si>
  <si>
    <t>https://1drv.ms/b/s!AvGCxjQ44EgThQ3-2SVGZS3EfUPz</t>
  </si>
  <si>
    <t>CONSTRUCCION DE PISO FIRME EN SONTECOMOAPAN EN LA LOCALIDAD DE SONTECOMOAPAN</t>
  </si>
  <si>
    <t>https://1drv.ms/b/s!AvGCxjQ44EgThQwoyrzoYDnBrkyI</t>
  </si>
  <si>
    <t>https://1drv.ms/b/s!AvGCxjQ44EgThQqXFpr-GCydPeOj</t>
  </si>
  <si>
    <t>https://1drv.ms/b/s!AvGCxjQ44EgThQtLwQ6lkesX_BnI</t>
  </si>
  <si>
    <t>209 30 032 0033</t>
  </si>
  <si>
    <t>https://1drv.ms/b/s!AvGCxjQ44EgThCT-zQ8Sv_4aQzS1</t>
  </si>
  <si>
    <t>LOC. SONTECOMOAPAN</t>
  </si>
  <si>
    <t>2020 30 032 0034</t>
  </si>
  <si>
    <t>https://1drv.ms/b/s!AvGCxjQ44EgThB8QPYadu_9SieSN</t>
  </si>
  <si>
    <t>CONSTRUCCION DE PISO FIRME BENITO JUAREZ UBICADO EN LA LOCALIDAD DE BENITO JUAREZ</t>
  </si>
  <si>
    <t>https://1drv.ms/b/s!AvGCxjQ44EgThRFIqboQImUTHUvB</t>
  </si>
  <si>
    <t>https://1drv.ms/b/s!AvGCxjQ44EgThRJ8A54WUKm0CigW</t>
  </si>
  <si>
    <t>https://1drv.ms/b/s!AvGCxjQ44EgThRSqwGUdqjpZVQnU</t>
  </si>
  <si>
    <t>209 30 032 0034</t>
  </si>
  <si>
    <t>https://1drv.ms/b/s!AvGCxjQ44EgThCKDidcAG5ex0H7K</t>
  </si>
  <si>
    <t>LOC. BENITO JUAREZ</t>
  </si>
  <si>
    <t>2020 30 032 0048</t>
  </si>
  <si>
    <t>2020 30 032 0055</t>
  </si>
  <si>
    <t>https://1drv.ms/b/s!AvGCxjQ44EgThRvL3VzGK9HBZEGL</t>
  </si>
  <si>
    <t xml:space="preserve">CONSTRUCCION DE PISO FIRME EN 3 DE MAYO, UBICADO EN LA LOC DE 3 DE MAYO, MUNICIPIO DE CATEMACO </t>
  </si>
  <si>
    <t>https://1drv.ms/b/s!AvGCxjQ44EgThRyjzy8SmTqJ3BCA</t>
  </si>
  <si>
    <t>https://1drv.ms/b/s!AvGCxjQ44EgThRYkVYYQ-N6HhRMY</t>
  </si>
  <si>
    <t>https://1drv.ms/b/s!AvGCxjQ44EgThRmSV95B85UezTtD</t>
  </si>
  <si>
    <t>209 30 032 0048</t>
  </si>
  <si>
    <t>209 30 032 0055</t>
  </si>
  <si>
    <t>CONSTRUCCION DE PISOS FIRMES 3 DE MAYO EN LA LOCALIDAD DE 3 DE MAYO</t>
  </si>
  <si>
    <t>https://1drv.ms/b/s!AvGCxjQ44EgThCMZ8bWe0gBqMYpB</t>
  </si>
  <si>
    <t>LOC. 3 DE MAYO</t>
  </si>
  <si>
    <t>https://1drv.ms/b/s!AvGCxjQ44EgThB1RWalwkvmSh3S_</t>
  </si>
  <si>
    <t xml:space="preserve">REHABILITACION DEL CAMINO RURAL COYAME - PENINSULA DE MORENO, UBICADO EN LA LOCALIDAD DE PENINSULA DE MORENO </t>
  </si>
  <si>
    <t>https://1drv.ms/b/s!AvGCxjQ44EgThSJvtQuiDpojFMU6</t>
  </si>
  <si>
    <t>https://1drv.ms/b/s!AvGCxjQ44EgThR65PHetRC45zkqS</t>
  </si>
  <si>
    <t>PEDRO</t>
  </si>
  <si>
    <t>TOTO</t>
  </si>
  <si>
    <t>CHIGO</t>
  </si>
  <si>
    <t>PEDRO TOTO CHIGO</t>
  </si>
  <si>
    <t>LOC. PENINSULA DE MORENO</t>
  </si>
  <si>
    <t>REHABILITACION DEL CAMINO POR MAL ESTADO</t>
  </si>
  <si>
    <t>https://1drv.ms/b/s!AvGCxjQ44EgThSH7cjYo2peCRH7F</t>
  </si>
  <si>
    <t>https://1drv.ms/b/s!AvGCxjQ44EgThCGt1MU70jn2347I</t>
  </si>
  <si>
    <t>https://1drv.ms/b/s!AvGCxjQ44EgThR92NluM4-Tf8HSZ</t>
  </si>
  <si>
    <t>https://1drv.ms/b/s!AvGCxjQ44EgThBzG5ehCmkx0thyC</t>
  </si>
  <si>
    <t>EVERARDO</t>
  </si>
  <si>
    <t>DE LA MASA</t>
  </si>
  <si>
    <t>GCJ11092BNAZ</t>
  </si>
  <si>
    <t>GAI090924PC4</t>
  </si>
  <si>
    <t>CEBRIAN</t>
  </si>
  <si>
    <t>LORENZO</t>
  </si>
  <si>
    <t>GONZALEZ</t>
  </si>
  <si>
    <t>LORENZO GONZALEZ SANCHEZ</t>
  </si>
  <si>
    <t>IIC060126GK8</t>
  </si>
  <si>
    <t>4F45G56D1</t>
  </si>
  <si>
    <t>ANAYANCI</t>
  </si>
  <si>
    <t>RUBEN</t>
  </si>
  <si>
    <t>CIOA711130P43</t>
  </si>
  <si>
    <t xml:space="preserve">ANDREA DEL CARMEN </t>
  </si>
  <si>
    <t>CST1210084U4</t>
  </si>
  <si>
    <t>MOLINA</t>
  </si>
  <si>
    <t>DOMINGUEZ</t>
  </si>
  <si>
    <t>CONSTRUCTORA DEL SURESTE DE LOS TUXTLAS S.A DE C.V.</t>
  </si>
  <si>
    <t>OLIVEROS</t>
  </si>
  <si>
    <t>ANTONIO</t>
  </si>
  <si>
    <t>RUBEN OLIVEROS ANTONIO</t>
  </si>
  <si>
    <t>OIAR721103J24</t>
  </si>
  <si>
    <t>TOCP851016TS8</t>
  </si>
  <si>
    <t>NOCEDA</t>
  </si>
  <si>
    <t>ANGEL CLEMENTE</t>
  </si>
  <si>
    <t xml:space="preserve">GRACIA </t>
  </si>
  <si>
    <t>CESAR ENRIQUE</t>
  </si>
  <si>
    <t>POLITO</t>
  </si>
  <si>
    <t>MAURICIO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</si>
</sst>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4" fillId="3" borderId="0" xfId="2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0" fillId="3" borderId="0" xfId="0" applyFill="1" applyBorder="1"/>
    <xf numFmtId="14" fontId="0" fillId="0" borderId="0" xfId="0" applyNumberFormat="1"/>
    <xf numFmtId="0" fontId="4" fillId="0" borderId="0" xfId="2"/>
    <xf numFmtId="2" fontId="0" fillId="3" borderId="0" xfId="1" applyNumberFormat="1" applyFont="1" applyFill="1" applyAlignment="1">
      <alignment horizontal="center" vertical="center" wrapText="1"/>
    </xf>
    <xf numFmtId="0" fontId="0" fillId="0" borderId="0" xfId="0"/>
    <xf numFmtId="0" fontId="3" fillId="3" borderId="0" xfId="3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3" xfId="3" xr:uid="{EF8A58B6-E0E6-4581-96EC-3FDBBED692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1drv.ms/no/aplica" TargetMode="External"/><Relationship Id="rId18" Type="http://schemas.openxmlformats.org/officeDocument/2006/relationships/hyperlink" Target="https://1drv.ms/b/se/esta/firmando/el/acta" TargetMode="External"/><Relationship Id="rId26" Type="http://schemas.openxmlformats.org/officeDocument/2006/relationships/hyperlink" Target="http://1drv.ms/no/aplica/suspension" TargetMode="External"/><Relationship Id="rId39" Type="http://schemas.openxmlformats.org/officeDocument/2006/relationships/hyperlink" Target="http://1drv.ms/no/aplica/suspension" TargetMode="External"/><Relationship Id="rId21" Type="http://schemas.openxmlformats.org/officeDocument/2006/relationships/hyperlink" Target="http://1drv.ms/no/aplica/suspension" TargetMode="External"/><Relationship Id="rId34" Type="http://schemas.openxmlformats.org/officeDocument/2006/relationships/hyperlink" Target="http://1drv.ms/no/aplica" TargetMode="External"/><Relationship Id="rId42" Type="http://schemas.openxmlformats.org/officeDocument/2006/relationships/hyperlink" Target="http://1drv.ms/no/aplica" TargetMode="External"/><Relationship Id="rId47" Type="http://schemas.openxmlformats.org/officeDocument/2006/relationships/hyperlink" Target="http://1drv.ms/no/aplica/suspension" TargetMode="External"/><Relationship Id="rId7" Type="http://schemas.openxmlformats.org/officeDocument/2006/relationships/hyperlink" Target="http://1drv.ms/no/aplica" TargetMode="External"/><Relationship Id="rId2" Type="http://schemas.openxmlformats.org/officeDocument/2006/relationships/hyperlink" Target="http://1drv.ms/no/aplica/suspension" TargetMode="External"/><Relationship Id="rId16" Type="http://schemas.openxmlformats.org/officeDocument/2006/relationships/hyperlink" Target="http://1drv.ms/no/aplica/suspension" TargetMode="External"/><Relationship Id="rId29" Type="http://schemas.openxmlformats.org/officeDocument/2006/relationships/hyperlink" Target="http://1drv.ms/no/aplica/suspension" TargetMode="External"/><Relationship Id="rId1" Type="http://schemas.openxmlformats.org/officeDocument/2006/relationships/hyperlink" Target="http://1drv.ms/no/aplica/suspension" TargetMode="External"/><Relationship Id="rId6" Type="http://schemas.openxmlformats.org/officeDocument/2006/relationships/hyperlink" Target="http://1drv.ms/no/aplica/suspension" TargetMode="External"/><Relationship Id="rId11" Type="http://schemas.openxmlformats.org/officeDocument/2006/relationships/hyperlink" Target="http://1drv.ms/no/aplica" TargetMode="External"/><Relationship Id="rId24" Type="http://schemas.openxmlformats.org/officeDocument/2006/relationships/hyperlink" Target="https://1drv.ms/b/se/esta/finiquitando/la/obra" TargetMode="External"/><Relationship Id="rId32" Type="http://schemas.openxmlformats.org/officeDocument/2006/relationships/hyperlink" Target="https://1drv.ms/b/se/esta/finiquitando/la/obra" TargetMode="External"/><Relationship Id="rId37" Type="http://schemas.openxmlformats.org/officeDocument/2006/relationships/hyperlink" Target="https://1drv.ms/b/se/esta/firmando/el/acta" TargetMode="External"/><Relationship Id="rId40" Type="http://schemas.openxmlformats.org/officeDocument/2006/relationships/hyperlink" Target="http://1drv.ms/no/aplica/suspension" TargetMode="External"/><Relationship Id="rId45" Type="http://schemas.openxmlformats.org/officeDocument/2006/relationships/hyperlink" Target="http://1drv.ms/no/aplica" TargetMode="External"/><Relationship Id="rId5" Type="http://schemas.openxmlformats.org/officeDocument/2006/relationships/hyperlink" Target="http://1drv.ms/no/aplica/suspension" TargetMode="External"/><Relationship Id="rId15" Type="http://schemas.openxmlformats.org/officeDocument/2006/relationships/hyperlink" Target="https://1drv.ms/b/se/esta/firmando/el/acta" TargetMode="External"/><Relationship Id="rId23" Type="http://schemas.openxmlformats.org/officeDocument/2006/relationships/hyperlink" Target="http://1drv.ms/no/aplica" TargetMode="External"/><Relationship Id="rId28" Type="http://schemas.openxmlformats.org/officeDocument/2006/relationships/hyperlink" Target="https://1drv.ms/b/se/esta/finiquitando/la/obra" TargetMode="External"/><Relationship Id="rId36" Type="http://schemas.openxmlformats.org/officeDocument/2006/relationships/hyperlink" Target="http://1drv.ms/no/aplica/suspension" TargetMode="External"/><Relationship Id="rId10" Type="http://schemas.openxmlformats.org/officeDocument/2006/relationships/hyperlink" Target="http://1drv.ms/no/aplica" TargetMode="External"/><Relationship Id="rId19" Type="http://schemas.openxmlformats.org/officeDocument/2006/relationships/hyperlink" Target="https://1drv.ms/b/se/esta/finiquitando/la/obra" TargetMode="External"/><Relationship Id="rId31" Type="http://schemas.openxmlformats.org/officeDocument/2006/relationships/hyperlink" Target="https://1drv.ms/b/se/esta/firmando/el/acta" TargetMode="External"/><Relationship Id="rId44" Type="http://schemas.openxmlformats.org/officeDocument/2006/relationships/hyperlink" Target="https://1drv.ms/b/se/esta/finiquitando/la/obra" TargetMode="External"/><Relationship Id="rId4" Type="http://schemas.openxmlformats.org/officeDocument/2006/relationships/hyperlink" Target="http://1drv.ms/no/aplica" TargetMode="External"/><Relationship Id="rId9" Type="http://schemas.openxmlformats.org/officeDocument/2006/relationships/hyperlink" Target="http://1drv.ms/no/aplica" TargetMode="External"/><Relationship Id="rId14" Type="http://schemas.openxmlformats.org/officeDocument/2006/relationships/hyperlink" Target="http://1drv.ms/no/aplica" TargetMode="External"/><Relationship Id="rId22" Type="http://schemas.openxmlformats.org/officeDocument/2006/relationships/hyperlink" Target="http://1drv.ms/no/aplica" TargetMode="External"/><Relationship Id="rId27" Type="http://schemas.openxmlformats.org/officeDocument/2006/relationships/hyperlink" Target="https://1drv.ms/b/se/esta/firmando/el/acta" TargetMode="External"/><Relationship Id="rId30" Type="http://schemas.openxmlformats.org/officeDocument/2006/relationships/hyperlink" Target="http://1drv.ms/no/aplica/suspension" TargetMode="External"/><Relationship Id="rId35" Type="http://schemas.openxmlformats.org/officeDocument/2006/relationships/hyperlink" Target="http://1drv.ms/no/aplica/suspension" TargetMode="External"/><Relationship Id="rId43" Type="http://schemas.openxmlformats.org/officeDocument/2006/relationships/hyperlink" Target="https://1drv.ms/b/se/esta/firmando/el/acta" TargetMode="External"/><Relationship Id="rId48" Type="http://schemas.openxmlformats.org/officeDocument/2006/relationships/hyperlink" Target="http://1drv.ms/no/aplica/suspension" TargetMode="External"/><Relationship Id="rId8" Type="http://schemas.openxmlformats.org/officeDocument/2006/relationships/hyperlink" Target="http://1drv.ms/no/aplica" TargetMode="External"/><Relationship Id="rId3" Type="http://schemas.openxmlformats.org/officeDocument/2006/relationships/hyperlink" Target="http://1drv.ms/no/aplica" TargetMode="External"/><Relationship Id="rId12" Type="http://schemas.openxmlformats.org/officeDocument/2006/relationships/hyperlink" Target="http://1drv.ms/no/aplica" TargetMode="External"/><Relationship Id="rId17" Type="http://schemas.openxmlformats.org/officeDocument/2006/relationships/hyperlink" Target="http://1drv.ms/no/aplica/suspension" TargetMode="External"/><Relationship Id="rId25" Type="http://schemas.openxmlformats.org/officeDocument/2006/relationships/hyperlink" Target="http://1drv.ms/no/aplica/suspension" TargetMode="External"/><Relationship Id="rId33" Type="http://schemas.openxmlformats.org/officeDocument/2006/relationships/hyperlink" Target="http://1drv.ms/no/aplica" TargetMode="External"/><Relationship Id="rId38" Type="http://schemas.openxmlformats.org/officeDocument/2006/relationships/hyperlink" Target="https://1drv.ms/b/se/esta/finiquitando/la/obra" TargetMode="External"/><Relationship Id="rId46" Type="http://schemas.openxmlformats.org/officeDocument/2006/relationships/hyperlink" Target="http://1drv.ms/no/aplica" TargetMode="External"/><Relationship Id="rId20" Type="http://schemas.openxmlformats.org/officeDocument/2006/relationships/hyperlink" Target="http://1drv.ms/no/aplica/suspension" TargetMode="External"/><Relationship Id="rId41" Type="http://schemas.openxmlformats.org/officeDocument/2006/relationships/hyperlink" Target="http://1drv.ms/no/aplica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1drv.ms/no/aplica" TargetMode="External"/><Relationship Id="rId3" Type="http://schemas.openxmlformats.org/officeDocument/2006/relationships/hyperlink" Target="http://1drv.ms/no/aplica" TargetMode="External"/><Relationship Id="rId7" Type="http://schemas.openxmlformats.org/officeDocument/2006/relationships/hyperlink" Target="http://1drv.ms/no/aplica" TargetMode="External"/><Relationship Id="rId2" Type="http://schemas.openxmlformats.org/officeDocument/2006/relationships/hyperlink" Target="http://1drv.ms/no/aplica" TargetMode="External"/><Relationship Id="rId1" Type="http://schemas.openxmlformats.org/officeDocument/2006/relationships/hyperlink" Target="http://1drv.ms/no/aplica" TargetMode="External"/><Relationship Id="rId6" Type="http://schemas.openxmlformats.org/officeDocument/2006/relationships/hyperlink" Target="http://1drv.ms/no/aplica" TargetMode="External"/><Relationship Id="rId5" Type="http://schemas.openxmlformats.org/officeDocument/2006/relationships/hyperlink" Target="http://1drv.ms/no/aplica" TargetMode="External"/><Relationship Id="rId4" Type="http://schemas.openxmlformats.org/officeDocument/2006/relationships/hyperlink" Target="http://1drv.ms/no/aplica" TargetMode="External"/><Relationship Id="rId9" Type="http://schemas.openxmlformats.org/officeDocument/2006/relationships/hyperlink" Target="http://1drv.ms/no/aplica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6"/>
  <sheetViews>
    <sheetView topLeftCell="AU2" zoomScale="70" zoomScaleNormal="70" workbookViewId="0">
      <selection activeCell="AX16" sqref="AX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6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9" t="s">
        <v>76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4" customFormat="1" ht="57.75" customHeight="1" x14ac:dyDescent="0.25">
      <c r="A8" s="4">
        <v>2019</v>
      </c>
      <c r="B8" s="5">
        <v>43556</v>
      </c>
      <c r="C8" s="5">
        <v>43646</v>
      </c>
      <c r="D8" s="4" t="s">
        <v>137</v>
      </c>
      <c r="E8" s="4" t="s">
        <v>140</v>
      </c>
      <c r="F8" s="4">
        <v>1</v>
      </c>
      <c r="G8" s="6" t="s">
        <v>267</v>
      </c>
      <c r="H8" s="7" t="s">
        <v>268</v>
      </c>
      <c r="I8" s="8">
        <v>43574</v>
      </c>
      <c r="J8" s="4" t="s">
        <v>269</v>
      </c>
      <c r="K8" s="4">
        <v>1</v>
      </c>
      <c r="L8" s="8">
        <v>43584</v>
      </c>
      <c r="M8" s="4">
        <v>1</v>
      </c>
      <c r="N8" s="9">
        <v>10</v>
      </c>
      <c r="O8" s="7" t="s">
        <v>270</v>
      </c>
      <c r="P8" s="7" t="s">
        <v>271</v>
      </c>
      <c r="Q8" s="7" t="s">
        <v>272</v>
      </c>
      <c r="R8" s="4" t="s">
        <v>197</v>
      </c>
      <c r="S8" s="4" t="s">
        <v>273</v>
      </c>
      <c r="T8" s="4" t="s">
        <v>199</v>
      </c>
      <c r="U8" s="4" t="s">
        <v>200</v>
      </c>
      <c r="W8" s="9" t="s">
        <v>202</v>
      </c>
      <c r="X8" s="9" t="s">
        <v>203</v>
      </c>
      <c r="Y8" s="9" t="s">
        <v>203</v>
      </c>
      <c r="Z8" s="9" t="s">
        <v>203</v>
      </c>
      <c r="AA8" s="4" t="s">
        <v>274</v>
      </c>
      <c r="AB8" s="5">
        <v>43598</v>
      </c>
      <c r="AC8" s="14">
        <v>639458.96</v>
      </c>
      <c r="AD8" s="14">
        <v>741772.39</v>
      </c>
      <c r="AG8" s="4" t="s">
        <v>204</v>
      </c>
      <c r="AH8" s="4" t="s">
        <v>205</v>
      </c>
      <c r="AI8" s="4" t="s">
        <v>206</v>
      </c>
      <c r="AJ8" s="4" t="s">
        <v>269</v>
      </c>
      <c r="AK8" s="5">
        <v>43601</v>
      </c>
      <c r="AL8" s="5">
        <v>43627</v>
      </c>
      <c r="AM8" s="7" t="s">
        <v>275</v>
      </c>
      <c r="AN8" s="7" t="s">
        <v>266</v>
      </c>
      <c r="AO8" s="9">
        <v>1</v>
      </c>
      <c r="AP8" s="4" t="s">
        <v>145</v>
      </c>
      <c r="AQ8" s="10" t="s">
        <v>208</v>
      </c>
      <c r="AR8" s="4" t="s">
        <v>209</v>
      </c>
      <c r="AS8" s="4" t="s">
        <v>276</v>
      </c>
      <c r="AT8" s="4" t="s">
        <v>277</v>
      </c>
      <c r="AU8" s="7" t="s">
        <v>266</v>
      </c>
      <c r="AV8" s="9" t="s">
        <v>207</v>
      </c>
      <c r="AW8" s="4" t="s">
        <v>150</v>
      </c>
      <c r="AX8" s="4" t="s">
        <v>152</v>
      </c>
      <c r="AY8" s="9">
        <v>1</v>
      </c>
      <c r="AZ8" s="9" t="s">
        <v>207</v>
      </c>
      <c r="BA8" s="7" t="s">
        <v>210</v>
      </c>
      <c r="BB8" s="7" t="s">
        <v>210</v>
      </c>
      <c r="BC8" s="7" t="s">
        <v>278</v>
      </c>
      <c r="BD8" s="7" t="s">
        <v>279</v>
      </c>
      <c r="BE8" s="4" t="s">
        <v>203</v>
      </c>
      <c r="BF8" s="5">
        <v>43646</v>
      </c>
      <c r="BG8" s="5">
        <v>43676</v>
      </c>
      <c r="BH8" s="4" t="s">
        <v>207</v>
      </c>
    </row>
    <row r="9" spans="1:60" s="4" customFormat="1" ht="57.75" customHeight="1" x14ac:dyDescent="0.25">
      <c r="A9" s="4">
        <v>2019</v>
      </c>
      <c r="B9" s="5">
        <v>43556</v>
      </c>
      <c r="C9" s="5">
        <v>43646</v>
      </c>
      <c r="D9" s="4" t="s">
        <v>137</v>
      </c>
      <c r="E9" s="4" t="s">
        <v>140</v>
      </c>
      <c r="F9" s="4">
        <v>2</v>
      </c>
      <c r="G9" s="6" t="s">
        <v>305</v>
      </c>
      <c r="H9" s="7" t="s">
        <v>306</v>
      </c>
      <c r="I9" s="8">
        <v>43567</v>
      </c>
      <c r="J9" s="4" t="s">
        <v>307</v>
      </c>
      <c r="K9" s="4">
        <v>2</v>
      </c>
      <c r="L9" s="8">
        <v>43571</v>
      </c>
      <c r="M9" s="4">
        <v>2</v>
      </c>
      <c r="N9" s="9">
        <v>10</v>
      </c>
      <c r="O9" s="7" t="s">
        <v>308</v>
      </c>
      <c r="P9" s="7" t="s">
        <v>309</v>
      </c>
      <c r="Q9" s="7" t="s">
        <v>310</v>
      </c>
      <c r="R9" s="4" t="s">
        <v>286</v>
      </c>
      <c r="S9" s="4" t="s">
        <v>207</v>
      </c>
      <c r="T9" s="4" t="s">
        <v>207</v>
      </c>
      <c r="U9" s="4" t="s">
        <v>286</v>
      </c>
      <c r="W9" s="9" t="s">
        <v>202</v>
      </c>
      <c r="X9" s="9" t="s">
        <v>203</v>
      </c>
      <c r="Y9" s="9" t="s">
        <v>203</v>
      </c>
      <c r="Z9" s="9" t="s">
        <v>203</v>
      </c>
      <c r="AA9" s="4" t="s">
        <v>304</v>
      </c>
      <c r="AB9" s="5">
        <v>43588</v>
      </c>
      <c r="AC9" s="14">
        <v>905966.1</v>
      </c>
      <c r="AD9" s="14">
        <v>1050920.68</v>
      </c>
      <c r="AG9" s="4" t="s">
        <v>204</v>
      </c>
      <c r="AH9" s="4" t="s">
        <v>205</v>
      </c>
      <c r="AI9" s="4" t="s">
        <v>206</v>
      </c>
      <c r="AJ9" s="4" t="s">
        <v>307</v>
      </c>
      <c r="AK9" s="5">
        <v>43591</v>
      </c>
      <c r="AL9" s="5">
        <v>43251</v>
      </c>
      <c r="AM9" s="7" t="s">
        <v>311</v>
      </c>
      <c r="AN9" s="7" t="s">
        <v>266</v>
      </c>
      <c r="AO9" s="9">
        <v>2</v>
      </c>
      <c r="AP9" s="4" t="s">
        <v>145</v>
      </c>
      <c r="AQ9" s="10" t="s">
        <v>208</v>
      </c>
      <c r="AR9" s="4" t="s">
        <v>209</v>
      </c>
      <c r="AS9" s="4" t="s">
        <v>276</v>
      </c>
      <c r="AT9" s="4" t="s">
        <v>289</v>
      </c>
      <c r="AU9" s="7" t="s">
        <v>266</v>
      </c>
      <c r="AV9" s="9" t="s">
        <v>207</v>
      </c>
      <c r="AW9" s="4" t="s">
        <v>150</v>
      </c>
      <c r="AX9" s="4" t="s">
        <v>152</v>
      </c>
      <c r="AY9" s="9">
        <v>2</v>
      </c>
      <c r="AZ9" s="9" t="s">
        <v>207</v>
      </c>
      <c r="BA9" s="7" t="s">
        <v>210</v>
      </c>
      <c r="BB9" s="7" t="s">
        <v>210</v>
      </c>
      <c r="BC9" s="7" t="s">
        <v>312</v>
      </c>
      <c r="BD9" s="7" t="s">
        <v>303</v>
      </c>
      <c r="BE9" s="4" t="s">
        <v>203</v>
      </c>
      <c r="BF9" s="5">
        <v>43646</v>
      </c>
      <c r="BG9" s="5">
        <v>43676</v>
      </c>
      <c r="BH9" s="4" t="s">
        <v>207</v>
      </c>
    </row>
    <row r="10" spans="1:60" s="4" customFormat="1" ht="57.75" customHeight="1" x14ac:dyDescent="0.25">
      <c r="A10" s="4">
        <v>2019</v>
      </c>
      <c r="B10" s="5">
        <v>43556</v>
      </c>
      <c r="C10" s="5">
        <v>43646</v>
      </c>
      <c r="D10" s="4" t="s">
        <v>137</v>
      </c>
      <c r="E10" s="4" t="s">
        <v>140</v>
      </c>
      <c r="F10" s="4">
        <v>3</v>
      </c>
      <c r="G10" s="6" t="s">
        <v>280</v>
      </c>
      <c r="H10" s="7" t="s">
        <v>281</v>
      </c>
      <c r="I10" s="8">
        <v>43563</v>
      </c>
      <c r="J10" s="4" t="s">
        <v>282</v>
      </c>
      <c r="K10" s="4">
        <v>3</v>
      </c>
      <c r="L10" s="8">
        <v>43566</v>
      </c>
      <c r="M10" s="4">
        <v>3</v>
      </c>
      <c r="N10" s="9">
        <v>10</v>
      </c>
      <c r="O10" s="7" t="s">
        <v>283</v>
      </c>
      <c r="P10" s="7" t="s">
        <v>284</v>
      </c>
      <c r="Q10" s="7" t="s">
        <v>285</v>
      </c>
      <c r="R10" s="4" t="s">
        <v>286</v>
      </c>
      <c r="S10" s="4" t="s">
        <v>207</v>
      </c>
      <c r="T10" s="4" t="s">
        <v>207</v>
      </c>
      <c r="U10" s="4" t="s">
        <v>286</v>
      </c>
      <c r="W10" s="9" t="s">
        <v>202</v>
      </c>
      <c r="X10" s="9" t="s">
        <v>203</v>
      </c>
      <c r="Y10" s="9" t="s">
        <v>203</v>
      </c>
      <c r="Z10" s="9" t="s">
        <v>203</v>
      </c>
      <c r="AA10" s="4" t="s">
        <v>287</v>
      </c>
      <c r="AB10" s="5">
        <v>43584</v>
      </c>
      <c r="AC10" s="14">
        <v>799332.66</v>
      </c>
      <c r="AD10" s="14">
        <v>927225.89</v>
      </c>
      <c r="AG10" s="4" t="s">
        <v>204</v>
      </c>
      <c r="AH10" s="4" t="s">
        <v>205</v>
      </c>
      <c r="AI10" s="4" t="s">
        <v>206</v>
      </c>
      <c r="AJ10" s="4" t="s">
        <v>282</v>
      </c>
      <c r="AK10" s="5">
        <v>43587</v>
      </c>
      <c r="AL10" s="5">
        <v>43612</v>
      </c>
      <c r="AM10" s="7" t="s">
        <v>288</v>
      </c>
      <c r="AN10" s="7" t="s">
        <v>266</v>
      </c>
      <c r="AO10" s="9">
        <v>3</v>
      </c>
      <c r="AP10" s="4" t="s">
        <v>145</v>
      </c>
      <c r="AQ10" s="10" t="s">
        <v>208</v>
      </c>
      <c r="AR10" s="4" t="s">
        <v>209</v>
      </c>
      <c r="AS10" s="4" t="s">
        <v>276</v>
      </c>
      <c r="AT10" s="4" t="s">
        <v>289</v>
      </c>
      <c r="AU10" s="7" t="s">
        <v>266</v>
      </c>
      <c r="AV10" s="9" t="s">
        <v>207</v>
      </c>
      <c r="AW10" s="4" t="s">
        <v>150</v>
      </c>
      <c r="AX10" s="4" t="s">
        <v>152</v>
      </c>
      <c r="AY10" s="9">
        <v>3</v>
      </c>
      <c r="AZ10" s="9" t="s">
        <v>207</v>
      </c>
      <c r="BA10" s="7" t="s">
        <v>210</v>
      </c>
      <c r="BB10" s="7" t="s">
        <v>210</v>
      </c>
      <c r="BC10" s="7" t="s">
        <v>290</v>
      </c>
      <c r="BD10" s="7" t="s">
        <v>291</v>
      </c>
      <c r="BE10" s="4" t="s">
        <v>203</v>
      </c>
      <c r="BF10" s="5">
        <v>43646</v>
      </c>
      <c r="BG10" s="5">
        <v>43676</v>
      </c>
      <c r="BH10" s="4" t="s">
        <v>207</v>
      </c>
    </row>
    <row r="11" spans="1:60" s="4" customFormat="1" ht="57.75" customHeight="1" x14ac:dyDescent="0.25">
      <c r="A11" s="4">
        <v>2019</v>
      </c>
      <c r="B11" s="5">
        <v>43556</v>
      </c>
      <c r="C11" s="5">
        <v>43646</v>
      </c>
      <c r="D11" s="4" t="s">
        <v>137</v>
      </c>
      <c r="E11" s="4" t="s">
        <v>140</v>
      </c>
      <c r="F11" s="4">
        <v>4</v>
      </c>
      <c r="G11" s="6" t="s">
        <v>292</v>
      </c>
      <c r="H11" s="7" t="s">
        <v>293</v>
      </c>
      <c r="I11" s="8">
        <v>43612</v>
      </c>
      <c r="J11" s="4" t="s">
        <v>294</v>
      </c>
      <c r="K11" s="4">
        <v>4</v>
      </c>
      <c r="L11" s="8">
        <v>43616</v>
      </c>
      <c r="M11" s="4">
        <v>4</v>
      </c>
      <c r="N11" s="9">
        <v>10</v>
      </c>
      <c r="O11" s="7" t="s">
        <v>295</v>
      </c>
      <c r="P11" s="7" t="s">
        <v>296</v>
      </c>
      <c r="Q11" s="7" t="s">
        <v>297</v>
      </c>
      <c r="R11" s="4" t="s">
        <v>214</v>
      </c>
      <c r="S11" s="4" t="s">
        <v>228</v>
      </c>
      <c r="T11" s="4" t="s">
        <v>215</v>
      </c>
      <c r="U11" s="4" t="s">
        <v>229</v>
      </c>
      <c r="W11" s="9" t="s">
        <v>202</v>
      </c>
      <c r="X11" s="9" t="s">
        <v>203</v>
      </c>
      <c r="Y11" s="9" t="s">
        <v>203</v>
      </c>
      <c r="Z11" s="9" t="s">
        <v>203</v>
      </c>
      <c r="AA11" s="4" t="s">
        <v>298</v>
      </c>
      <c r="AB11" s="5">
        <v>43633</v>
      </c>
      <c r="AC11" s="14">
        <v>637371.68000000005</v>
      </c>
      <c r="AD11" s="14">
        <v>739351.15</v>
      </c>
      <c r="AG11" s="4" t="s">
        <v>204</v>
      </c>
      <c r="AH11" s="4" t="s">
        <v>205</v>
      </c>
      <c r="AI11" s="4" t="s">
        <v>206</v>
      </c>
      <c r="AJ11" s="4" t="s">
        <v>299</v>
      </c>
      <c r="AK11" s="5">
        <v>43636</v>
      </c>
      <c r="AL11" s="5">
        <v>43696</v>
      </c>
      <c r="AM11" s="7" t="s">
        <v>300</v>
      </c>
      <c r="AN11" s="7" t="s">
        <v>266</v>
      </c>
      <c r="AO11" s="9">
        <v>4</v>
      </c>
      <c r="AP11" s="4" t="s">
        <v>145</v>
      </c>
      <c r="AQ11" s="10" t="s">
        <v>208</v>
      </c>
      <c r="AR11" s="4" t="s">
        <v>209</v>
      </c>
      <c r="AS11" s="4" t="s">
        <v>301</v>
      </c>
      <c r="AT11" s="4" t="s">
        <v>302</v>
      </c>
      <c r="AU11" s="7" t="s">
        <v>266</v>
      </c>
      <c r="AV11" s="9" t="s">
        <v>207</v>
      </c>
      <c r="AW11" s="4" t="s">
        <v>150</v>
      </c>
      <c r="AX11" s="4" t="s">
        <v>152</v>
      </c>
      <c r="AY11" s="9">
        <v>4</v>
      </c>
      <c r="AZ11" s="9" t="s">
        <v>207</v>
      </c>
      <c r="BA11" s="7" t="s">
        <v>210</v>
      </c>
      <c r="BB11" s="7" t="s">
        <v>210</v>
      </c>
      <c r="BC11" s="7" t="s">
        <v>290</v>
      </c>
      <c r="BD11" s="7" t="s">
        <v>303</v>
      </c>
      <c r="BE11" s="4" t="s">
        <v>203</v>
      </c>
      <c r="BF11" s="5">
        <v>43646</v>
      </c>
      <c r="BG11" s="5">
        <v>43676</v>
      </c>
      <c r="BH11" s="4" t="s">
        <v>207</v>
      </c>
    </row>
    <row r="12" spans="1:60" s="4" customFormat="1" ht="57.75" customHeight="1" x14ac:dyDescent="0.25">
      <c r="A12" s="4">
        <v>2019</v>
      </c>
      <c r="B12" s="5">
        <v>43556</v>
      </c>
      <c r="C12" s="5">
        <v>43646</v>
      </c>
      <c r="D12" s="4" t="s">
        <v>137</v>
      </c>
      <c r="E12" s="4" t="s">
        <v>140</v>
      </c>
      <c r="F12" s="4">
        <v>5</v>
      </c>
      <c r="G12" s="6" t="s">
        <v>313</v>
      </c>
      <c r="H12" s="7" t="s">
        <v>314</v>
      </c>
      <c r="I12" s="8">
        <v>43602</v>
      </c>
      <c r="J12" s="4" t="s">
        <v>315</v>
      </c>
      <c r="K12" s="4">
        <v>5</v>
      </c>
      <c r="L12" s="8">
        <v>43606</v>
      </c>
      <c r="M12" s="4">
        <v>5</v>
      </c>
      <c r="N12" s="9">
        <v>10</v>
      </c>
      <c r="O12" s="7" t="s">
        <v>316</v>
      </c>
      <c r="P12" s="7" t="s">
        <v>317</v>
      </c>
      <c r="Q12" s="7" t="s">
        <v>318</v>
      </c>
      <c r="R12" s="4" t="s">
        <v>214</v>
      </c>
      <c r="S12" s="4" t="s">
        <v>228</v>
      </c>
      <c r="T12" s="4" t="s">
        <v>215</v>
      </c>
      <c r="U12" s="4" t="s">
        <v>229</v>
      </c>
      <c r="W12" s="9" t="s">
        <v>202</v>
      </c>
      <c r="X12" s="9" t="s">
        <v>203</v>
      </c>
      <c r="Y12" s="9" t="s">
        <v>203</v>
      </c>
      <c r="Z12" s="9" t="s">
        <v>203</v>
      </c>
      <c r="AA12" s="4" t="s">
        <v>319</v>
      </c>
      <c r="AB12" s="5">
        <v>43626</v>
      </c>
      <c r="AC12" s="14">
        <v>639633.46</v>
      </c>
      <c r="AD12" s="14">
        <v>741974.81</v>
      </c>
      <c r="AG12" s="4" t="s">
        <v>204</v>
      </c>
      <c r="AH12" s="4" t="s">
        <v>205</v>
      </c>
      <c r="AI12" s="4" t="s">
        <v>206</v>
      </c>
      <c r="AJ12" s="4" t="s">
        <v>320</v>
      </c>
      <c r="AK12" s="5">
        <v>43629</v>
      </c>
      <c r="AL12" s="5">
        <v>43689</v>
      </c>
      <c r="AM12" s="7" t="s">
        <v>321</v>
      </c>
      <c r="AN12" s="7" t="s">
        <v>266</v>
      </c>
      <c r="AO12" s="9">
        <v>5</v>
      </c>
      <c r="AP12" s="4" t="s">
        <v>145</v>
      </c>
      <c r="AQ12" s="10" t="s">
        <v>208</v>
      </c>
      <c r="AR12" s="4" t="s">
        <v>209</v>
      </c>
      <c r="AS12" s="4" t="s">
        <v>322</v>
      </c>
      <c r="AT12" s="4" t="s">
        <v>302</v>
      </c>
      <c r="AU12" s="7" t="s">
        <v>266</v>
      </c>
      <c r="AV12" s="9" t="s">
        <v>207</v>
      </c>
      <c r="AW12" s="4" t="s">
        <v>150</v>
      </c>
      <c r="AX12" s="4" t="s">
        <v>152</v>
      </c>
      <c r="AY12" s="9">
        <v>5</v>
      </c>
      <c r="AZ12" s="9" t="s">
        <v>207</v>
      </c>
      <c r="BA12" s="7" t="s">
        <v>210</v>
      </c>
      <c r="BB12" s="7" t="s">
        <v>210</v>
      </c>
      <c r="BC12" s="7" t="s">
        <v>290</v>
      </c>
      <c r="BD12" s="7" t="s">
        <v>303</v>
      </c>
      <c r="BE12" s="4" t="s">
        <v>203</v>
      </c>
      <c r="BF12" s="5">
        <v>43646</v>
      </c>
      <c r="BG12" s="5">
        <v>43676</v>
      </c>
      <c r="BH12" s="4" t="s">
        <v>207</v>
      </c>
    </row>
    <row r="13" spans="1:60" s="4" customFormat="1" ht="57.75" customHeight="1" x14ac:dyDescent="0.25">
      <c r="A13" s="4">
        <v>2019</v>
      </c>
      <c r="B13" s="5">
        <v>43556</v>
      </c>
      <c r="C13" s="5">
        <v>43646</v>
      </c>
      <c r="D13" s="4" t="s">
        <v>137</v>
      </c>
      <c r="E13" s="4" t="s">
        <v>140</v>
      </c>
      <c r="F13" s="4">
        <v>6</v>
      </c>
      <c r="G13" s="6" t="s">
        <v>323</v>
      </c>
      <c r="H13" s="7" t="s">
        <v>324</v>
      </c>
      <c r="I13" s="8">
        <v>43613</v>
      </c>
      <c r="J13" s="4" t="s">
        <v>325</v>
      </c>
      <c r="K13" s="4">
        <v>6</v>
      </c>
      <c r="L13" s="8">
        <v>43619</v>
      </c>
      <c r="M13" s="4">
        <v>6</v>
      </c>
      <c r="N13" s="9">
        <v>10</v>
      </c>
      <c r="O13" s="7" t="s">
        <v>326</v>
      </c>
      <c r="P13" s="7" t="s">
        <v>327</v>
      </c>
      <c r="Q13" s="7" t="s">
        <v>328</v>
      </c>
      <c r="R13" s="4" t="s">
        <v>219</v>
      </c>
      <c r="S13" s="4" t="s">
        <v>207</v>
      </c>
      <c r="T13" s="4" t="s">
        <v>207</v>
      </c>
      <c r="U13" s="4" t="s">
        <v>219</v>
      </c>
      <c r="W13" s="9" t="s">
        <v>202</v>
      </c>
      <c r="X13" s="9" t="s">
        <v>203</v>
      </c>
      <c r="Y13" s="9" t="s">
        <v>203</v>
      </c>
      <c r="Z13" s="9" t="s">
        <v>203</v>
      </c>
      <c r="AA13" s="4" t="s">
        <v>329</v>
      </c>
      <c r="AB13" s="5">
        <v>43633</v>
      </c>
      <c r="AC13" s="14">
        <v>640000</v>
      </c>
      <c r="AD13" s="14">
        <v>742400</v>
      </c>
      <c r="AG13" s="4" t="s">
        <v>204</v>
      </c>
      <c r="AH13" s="4" t="s">
        <v>205</v>
      </c>
      <c r="AI13" s="4" t="s">
        <v>206</v>
      </c>
      <c r="AJ13" s="4" t="s">
        <v>325</v>
      </c>
      <c r="AK13" s="5">
        <v>43636</v>
      </c>
      <c r="AL13" s="5">
        <v>43696</v>
      </c>
      <c r="AM13" s="7" t="s">
        <v>330</v>
      </c>
      <c r="AN13" s="7" t="s">
        <v>266</v>
      </c>
      <c r="AO13" s="9">
        <v>6</v>
      </c>
      <c r="AP13" s="4" t="s">
        <v>145</v>
      </c>
      <c r="AQ13" s="10" t="s">
        <v>208</v>
      </c>
      <c r="AR13" s="4" t="s">
        <v>209</v>
      </c>
      <c r="AS13" s="4" t="s">
        <v>331</v>
      </c>
      <c r="AT13" s="4" t="s">
        <v>302</v>
      </c>
      <c r="AU13" s="7" t="s">
        <v>266</v>
      </c>
      <c r="AV13" s="9" t="s">
        <v>207</v>
      </c>
      <c r="AW13" s="4" t="s">
        <v>150</v>
      </c>
      <c r="AX13" s="4" t="s">
        <v>152</v>
      </c>
      <c r="AY13" s="9">
        <v>6</v>
      </c>
      <c r="AZ13" s="9" t="s">
        <v>207</v>
      </c>
      <c r="BA13" s="7" t="s">
        <v>210</v>
      </c>
      <c r="BB13" s="7" t="s">
        <v>210</v>
      </c>
      <c r="BC13" s="7" t="s">
        <v>290</v>
      </c>
      <c r="BD13" s="7" t="s">
        <v>303</v>
      </c>
      <c r="BE13" s="4" t="s">
        <v>203</v>
      </c>
      <c r="BF13" s="5">
        <v>43646</v>
      </c>
      <c r="BG13" s="5">
        <v>43676</v>
      </c>
      <c r="BH13" s="4" t="s">
        <v>207</v>
      </c>
    </row>
    <row r="14" spans="1:60" s="4" customFormat="1" ht="57.75" customHeight="1" x14ac:dyDescent="0.25">
      <c r="A14" s="4">
        <v>2019</v>
      </c>
      <c r="B14" s="5">
        <v>43556</v>
      </c>
      <c r="C14" s="5">
        <v>43646</v>
      </c>
      <c r="D14" s="4" t="s">
        <v>137</v>
      </c>
      <c r="E14" s="4" t="s">
        <v>140</v>
      </c>
      <c r="F14" s="4">
        <v>7</v>
      </c>
      <c r="G14" s="6" t="s">
        <v>332</v>
      </c>
      <c r="H14" s="7" t="s">
        <v>333</v>
      </c>
      <c r="I14" s="8">
        <v>43612</v>
      </c>
      <c r="J14" s="4" t="s">
        <v>334</v>
      </c>
      <c r="K14" s="4">
        <v>7</v>
      </c>
      <c r="L14" s="8">
        <v>43616</v>
      </c>
      <c r="M14" s="4">
        <v>7</v>
      </c>
      <c r="N14" s="9">
        <v>10</v>
      </c>
      <c r="O14" s="7" t="s">
        <v>335</v>
      </c>
      <c r="P14" s="7" t="s">
        <v>336</v>
      </c>
      <c r="Q14" s="7" t="s">
        <v>337</v>
      </c>
      <c r="R14" s="4" t="s">
        <v>214</v>
      </c>
      <c r="S14" s="4" t="s">
        <v>228</v>
      </c>
      <c r="T14" s="4" t="s">
        <v>215</v>
      </c>
      <c r="U14" s="4" t="s">
        <v>229</v>
      </c>
      <c r="W14" s="9" t="s">
        <v>202</v>
      </c>
      <c r="X14" s="9" t="s">
        <v>203</v>
      </c>
      <c r="Y14" s="9" t="s">
        <v>203</v>
      </c>
      <c r="Z14" s="9" t="s">
        <v>203</v>
      </c>
      <c r="AA14" s="4" t="s">
        <v>338</v>
      </c>
      <c r="AB14" s="5">
        <v>43633</v>
      </c>
      <c r="AC14" s="14">
        <v>619388.5</v>
      </c>
      <c r="AD14" s="14">
        <v>718490.66</v>
      </c>
      <c r="AG14" s="4" t="s">
        <v>204</v>
      </c>
      <c r="AH14" s="4" t="s">
        <v>205</v>
      </c>
      <c r="AI14" s="4" t="s">
        <v>206</v>
      </c>
      <c r="AJ14" s="4" t="s">
        <v>334</v>
      </c>
      <c r="AK14" s="5">
        <v>43636</v>
      </c>
      <c r="AL14" s="5">
        <v>43696</v>
      </c>
      <c r="AM14" s="7" t="s">
        <v>339</v>
      </c>
      <c r="AN14" s="7" t="s">
        <v>266</v>
      </c>
      <c r="AO14" s="9">
        <v>7</v>
      </c>
      <c r="AP14" s="4" t="s">
        <v>145</v>
      </c>
      <c r="AQ14" s="10" t="s">
        <v>208</v>
      </c>
      <c r="AR14" s="4" t="s">
        <v>209</v>
      </c>
      <c r="AS14" s="4" t="s">
        <v>340</v>
      </c>
      <c r="AT14" s="4" t="s">
        <v>302</v>
      </c>
      <c r="AU14" s="7" t="s">
        <v>266</v>
      </c>
      <c r="AV14" s="9" t="s">
        <v>207</v>
      </c>
      <c r="AW14" s="4" t="s">
        <v>150</v>
      </c>
      <c r="AX14" s="4" t="s">
        <v>152</v>
      </c>
      <c r="AY14" s="9">
        <v>7</v>
      </c>
      <c r="AZ14" s="9" t="s">
        <v>207</v>
      </c>
      <c r="BA14" s="7" t="s">
        <v>210</v>
      </c>
      <c r="BB14" s="7" t="s">
        <v>210</v>
      </c>
      <c r="BC14" s="7" t="s">
        <v>290</v>
      </c>
      <c r="BD14" s="7" t="s">
        <v>303</v>
      </c>
      <c r="BE14" s="4" t="s">
        <v>203</v>
      </c>
      <c r="BF14" s="5">
        <v>43646</v>
      </c>
      <c r="BG14" s="5">
        <v>43676</v>
      </c>
      <c r="BH14" s="4" t="s">
        <v>207</v>
      </c>
    </row>
    <row r="15" spans="1:60" s="4" customFormat="1" ht="57.75" customHeight="1" x14ac:dyDescent="0.25">
      <c r="A15" s="4">
        <v>2019</v>
      </c>
      <c r="B15" s="5">
        <v>43556</v>
      </c>
      <c r="C15" s="5">
        <v>43646</v>
      </c>
      <c r="D15" s="4" t="s">
        <v>137</v>
      </c>
      <c r="E15" s="4" t="s">
        <v>140</v>
      </c>
      <c r="F15" s="4">
        <v>8</v>
      </c>
      <c r="G15" s="6" t="s">
        <v>341</v>
      </c>
      <c r="H15" s="7" t="s">
        <v>343</v>
      </c>
      <c r="I15" s="8">
        <v>43602</v>
      </c>
      <c r="J15" s="4" t="s">
        <v>344</v>
      </c>
      <c r="K15" s="4">
        <v>8</v>
      </c>
      <c r="L15" s="8">
        <v>43606</v>
      </c>
      <c r="M15" s="4">
        <v>8</v>
      </c>
      <c r="N15" s="9">
        <v>10</v>
      </c>
      <c r="O15" s="7" t="s">
        <v>345</v>
      </c>
      <c r="P15" s="7" t="s">
        <v>346</v>
      </c>
      <c r="Q15" s="7" t="s">
        <v>347</v>
      </c>
      <c r="R15" s="4" t="s">
        <v>214</v>
      </c>
      <c r="S15" s="4" t="s">
        <v>228</v>
      </c>
      <c r="T15" s="4" t="s">
        <v>215</v>
      </c>
      <c r="U15" s="4" t="s">
        <v>229</v>
      </c>
      <c r="W15" s="9" t="s">
        <v>202</v>
      </c>
      <c r="X15" s="9" t="s">
        <v>203</v>
      </c>
      <c r="Y15" s="9" t="s">
        <v>203</v>
      </c>
      <c r="Z15" s="9" t="s">
        <v>203</v>
      </c>
      <c r="AA15" s="4" t="s">
        <v>348</v>
      </c>
      <c r="AB15" s="5">
        <v>43626</v>
      </c>
      <c r="AC15" s="14">
        <v>639396.98</v>
      </c>
      <c r="AD15" s="14">
        <v>741700.5</v>
      </c>
      <c r="AG15" s="4" t="s">
        <v>204</v>
      </c>
      <c r="AH15" s="4" t="s">
        <v>205</v>
      </c>
      <c r="AI15" s="4" t="s">
        <v>206</v>
      </c>
      <c r="AJ15" s="4" t="s">
        <v>350</v>
      </c>
      <c r="AK15" s="5">
        <v>43629</v>
      </c>
      <c r="AL15" s="5">
        <v>43689</v>
      </c>
      <c r="AM15" s="7" t="s">
        <v>351</v>
      </c>
      <c r="AN15" s="7" t="s">
        <v>266</v>
      </c>
      <c r="AO15" s="9">
        <v>8</v>
      </c>
      <c r="AP15" s="4" t="s">
        <v>145</v>
      </c>
      <c r="AQ15" s="10" t="s">
        <v>208</v>
      </c>
      <c r="AR15" s="4" t="s">
        <v>209</v>
      </c>
      <c r="AS15" s="4" t="s">
        <v>352</v>
      </c>
      <c r="AT15" s="4" t="s">
        <v>302</v>
      </c>
      <c r="AU15" s="7" t="s">
        <v>266</v>
      </c>
      <c r="AV15" s="9" t="s">
        <v>207</v>
      </c>
      <c r="AW15" s="4" t="s">
        <v>150</v>
      </c>
      <c r="AX15" s="4" t="s">
        <v>152</v>
      </c>
      <c r="AY15" s="9">
        <v>8</v>
      </c>
      <c r="AZ15" s="9" t="s">
        <v>207</v>
      </c>
      <c r="BA15" s="7" t="s">
        <v>210</v>
      </c>
      <c r="BB15" s="7" t="s">
        <v>210</v>
      </c>
      <c r="BC15" s="7" t="s">
        <v>290</v>
      </c>
      <c r="BD15" s="7" t="s">
        <v>303</v>
      </c>
      <c r="BE15" s="4" t="s">
        <v>203</v>
      </c>
      <c r="BF15" s="5">
        <v>43646</v>
      </c>
      <c r="BG15" s="5">
        <v>43676</v>
      </c>
      <c r="BH15" s="4" t="s">
        <v>207</v>
      </c>
    </row>
    <row r="16" spans="1:60" s="4" customFormat="1" ht="57.75" customHeight="1" x14ac:dyDescent="0.25">
      <c r="A16" s="4">
        <v>2019</v>
      </c>
      <c r="B16" s="5">
        <v>43556</v>
      </c>
      <c r="C16" s="5">
        <v>43646</v>
      </c>
      <c r="D16" s="4" t="s">
        <v>137</v>
      </c>
      <c r="E16" s="4" t="s">
        <v>140</v>
      </c>
      <c r="F16" s="4">
        <v>9</v>
      </c>
      <c r="G16" s="6" t="s">
        <v>342</v>
      </c>
      <c r="H16" s="7" t="s">
        <v>353</v>
      </c>
      <c r="I16" s="8">
        <v>43563</v>
      </c>
      <c r="J16" s="4" t="s">
        <v>354</v>
      </c>
      <c r="K16" s="4">
        <v>9</v>
      </c>
      <c r="L16" s="8">
        <v>43567</v>
      </c>
      <c r="M16" s="4">
        <v>9</v>
      </c>
      <c r="N16" s="9">
        <v>10</v>
      </c>
      <c r="O16" s="7" t="s">
        <v>355</v>
      </c>
      <c r="P16" s="7" t="s">
        <v>356</v>
      </c>
      <c r="Q16" s="7" t="s">
        <v>363</v>
      </c>
      <c r="R16" s="4" t="s">
        <v>357</v>
      </c>
      <c r="S16" s="4" t="s">
        <v>358</v>
      </c>
      <c r="T16" s="4" t="s">
        <v>359</v>
      </c>
      <c r="U16" s="4" t="s">
        <v>360</v>
      </c>
      <c r="W16" s="9" t="s">
        <v>202</v>
      </c>
      <c r="X16" s="9" t="s">
        <v>203</v>
      </c>
      <c r="Y16" s="9" t="s">
        <v>203</v>
      </c>
      <c r="Z16" s="9" t="s">
        <v>203</v>
      </c>
      <c r="AA16" s="4" t="s">
        <v>349</v>
      </c>
      <c r="AB16" s="5">
        <v>43584</v>
      </c>
      <c r="AC16" s="14">
        <v>895801.92</v>
      </c>
      <c r="AD16" s="14">
        <v>1039130.23</v>
      </c>
      <c r="AG16" s="4" t="s">
        <v>204</v>
      </c>
      <c r="AH16" s="4" t="s">
        <v>205</v>
      </c>
      <c r="AI16" s="4" t="s">
        <v>206</v>
      </c>
      <c r="AJ16" s="4" t="s">
        <v>354</v>
      </c>
      <c r="AK16" s="5">
        <v>43587</v>
      </c>
      <c r="AL16" s="5">
        <v>43616</v>
      </c>
      <c r="AM16" s="7" t="s">
        <v>364</v>
      </c>
      <c r="AN16" s="7" t="s">
        <v>266</v>
      </c>
      <c r="AO16" s="9">
        <v>9</v>
      </c>
      <c r="AP16" s="4" t="s">
        <v>145</v>
      </c>
      <c r="AQ16" s="10" t="s">
        <v>208</v>
      </c>
      <c r="AR16" s="4" t="s">
        <v>209</v>
      </c>
      <c r="AS16" s="4" t="s">
        <v>361</v>
      </c>
      <c r="AT16" s="4" t="s">
        <v>362</v>
      </c>
      <c r="AU16" s="7" t="s">
        <v>266</v>
      </c>
      <c r="AV16" s="9" t="s">
        <v>207</v>
      </c>
      <c r="AW16" s="4" t="s">
        <v>150</v>
      </c>
      <c r="AX16" s="4" t="s">
        <v>152</v>
      </c>
      <c r="AY16" s="9">
        <v>9</v>
      </c>
      <c r="AZ16" s="9" t="s">
        <v>207</v>
      </c>
      <c r="BA16" s="7" t="s">
        <v>210</v>
      </c>
      <c r="BB16" s="7" t="s">
        <v>210</v>
      </c>
      <c r="BC16" s="7" t="s">
        <v>365</v>
      </c>
      <c r="BD16" s="7" t="s">
        <v>366</v>
      </c>
      <c r="BE16" s="4" t="s">
        <v>203</v>
      </c>
      <c r="BF16" s="5">
        <v>43646</v>
      </c>
      <c r="BG16" s="5">
        <v>43676</v>
      </c>
      <c r="BH16" s="4" t="s">
        <v>207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D10 D13:D176" xr:uid="{00000000-0002-0000-0000-000000000000}">
      <formula1>Hidden_13</formula1>
    </dataValidation>
    <dataValidation type="list" allowBlank="1" showErrorMessage="1" sqref="E17:E176" xr:uid="{00000000-0002-0000-0000-000001000000}">
      <formula1>Hidden_24</formula1>
    </dataValidation>
    <dataValidation type="list" allowBlank="1" showErrorMessage="1" sqref="AP10:AP176" xr:uid="{00000000-0002-0000-0000-000002000000}">
      <formula1>Hidden_341</formula1>
    </dataValidation>
    <dataValidation type="list" allowBlank="1" showErrorMessage="1" sqref="AW10:AW176" xr:uid="{00000000-0002-0000-0000-000003000000}">
      <formula1>Hidden_448</formula1>
    </dataValidation>
    <dataValidation type="list" allowBlank="1" showErrorMessage="1" sqref="AX8:AX176" xr:uid="{00000000-0002-0000-0000-000004000000}">
      <formula1>Hidden_549</formula1>
    </dataValidation>
  </dataValidations>
  <hyperlinks>
    <hyperlink ref="AN8" r:id="rId1" xr:uid="{AF9BF9C8-F1CD-4A3B-871C-1B711F768CC0}"/>
    <hyperlink ref="AU8" r:id="rId2" xr:uid="{FF43370F-9EE7-4131-81A8-8D0ED74444A2}"/>
    <hyperlink ref="BA8" r:id="rId3" xr:uid="{8EC23410-A16F-4833-8FB9-0CE7C04C6A84}"/>
    <hyperlink ref="BB8" r:id="rId4" xr:uid="{B5206BD9-E236-437C-BCE1-2DC37FF969A3}"/>
    <hyperlink ref="AN10" r:id="rId5" xr:uid="{DCCCB549-8CB0-4B82-AC2D-27B34E73970C}"/>
    <hyperlink ref="AU10" r:id="rId6" xr:uid="{E40942F7-D8FB-477C-89C3-3A92B51C777C}"/>
    <hyperlink ref="BA10" r:id="rId7" xr:uid="{35D44A2B-F901-4DFC-91E2-41A2240AF3AD}"/>
    <hyperlink ref="BA11" r:id="rId8" xr:uid="{F75D4174-6241-4407-AA90-2FE411AACB66}"/>
    <hyperlink ref="BA12" r:id="rId9" xr:uid="{C785C00C-E7DC-4766-A5C8-EBD91616AF00}"/>
    <hyperlink ref="BA13" r:id="rId10" xr:uid="{155DDDA7-E16A-43E9-96B1-5AE769B373AA}"/>
    <hyperlink ref="BB10" r:id="rId11" xr:uid="{445B6E72-8D0B-4D0E-937B-977F65B93D5E}"/>
    <hyperlink ref="BB11" r:id="rId12" xr:uid="{814E133F-04B2-4E7D-ACD1-9E57E86375DC}"/>
    <hyperlink ref="BB12" r:id="rId13" xr:uid="{50EDA30F-0500-4D43-A882-F569694D401E}"/>
    <hyperlink ref="BB13" r:id="rId14" xr:uid="{534A5E9E-71B7-466A-8E44-1DFAABF679AD}"/>
    <hyperlink ref="BC10" r:id="rId15" xr:uid="{8066570A-4858-4D20-B2DE-D4DC0168A096}"/>
    <hyperlink ref="AN11" r:id="rId16" xr:uid="{EA78176F-C209-47E8-92F7-C342AEAADB37}"/>
    <hyperlink ref="AU11" r:id="rId17" xr:uid="{A9E392D0-D2E9-4011-A519-6F0262CBBCE4}"/>
    <hyperlink ref="BC11" r:id="rId18" xr:uid="{DA9C6B1F-A1FB-4E1B-BAAB-BD338BC0A048}"/>
    <hyperlink ref="BD11" r:id="rId19" xr:uid="{899DFBA8-F0A6-4ACC-B147-86B541CAB60B}"/>
    <hyperlink ref="AN9" r:id="rId20" xr:uid="{6F9D53BC-C0E9-4CFC-9573-FE063F078394}"/>
    <hyperlink ref="AU9" r:id="rId21" xr:uid="{B92CBED7-FDEA-4392-A522-BCA4B8561929}"/>
    <hyperlink ref="BA9" r:id="rId22" xr:uid="{0A708917-56B0-439E-A6FD-6A26CCC827BD}"/>
    <hyperlink ref="BB9" r:id="rId23" xr:uid="{8C155222-52A1-4F16-AB94-16893D153A34}"/>
    <hyperlink ref="BD9" r:id="rId24" xr:uid="{67AB9B60-FF3A-4E4F-8B4A-579892D7B565}"/>
    <hyperlink ref="AN12" r:id="rId25" xr:uid="{76BC72D8-9CF0-40A9-841C-6AAD4030D0F6}"/>
    <hyperlink ref="AU12" r:id="rId26" xr:uid="{B14A4BFE-BDA3-4946-AD82-B6D81F78317F}"/>
    <hyperlink ref="BC12" r:id="rId27" xr:uid="{8B48D487-B9C3-4EF0-81EE-F2D91CB16CEB}"/>
    <hyperlink ref="BD12" r:id="rId28" xr:uid="{573FE5A5-90E3-4BBB-9175-54FE899CBC7F}"/>
    <hyperlink ref="AN13" r:id="rId29" xr:uid="{84014DAB-F6F6-43A2-A4A9-4B99A4F13B99}"/>
    <hyperlink ref="AU13" r:id="rId30" xr:uid="{938A4A21-0A57-4B3B-BF9E-8426E7E9A81C}"/>
    <hyperlink ref="BC13" r:id="rId31" xr:uid="{A3812DEC-C2D0-47BF-A1A0-A4DEB347EEF1}"/>
    <hyperlink ref="BD13" r:id="rId32" xr:uid="{B277AF6E-9995-46BA-B9B2-DCE6C4A65C8D}"/>
    <hyperlink ref="BA15" r:id="rId33" xr:uid="{16F8FD9D-5153-44FA-97C7-60DB1CC5C530}"/>
    <hyperlink ref="BB15" r:id="rId34" xr:uid="{C256B1BA-BDC4-4BF2-9163-569D2805F680}"/>
    <hyperlink ref="AN14" r:id="rId35" xr:uid="{EA93055C-086A-47ED-BA45-FF6586879165}"/>
    <hyperlink ref="AU14" r:id="rId36" xr:uid="{693B754F-8754-4132-B608-C5DF73D92EB8}"/>
    <hyperlink ref="BC14" r:id="rId37" xr:uid="{313E3F49-C6CB-4BE3-ABFB-7CC5FE108C14}"/>
    <hyperlink ref="BD14" r:id="rId38" xr:uid="{5955F211-76C6-4765-B4A8-E2FE7C38FEB4}"/>
    <hyperlink ref="AN15" r:id="rId39" xr:uid="{BBBF4D3B-178B-4F0C-A72A-8DC506E52889}"/>
    <hyperlink ref="AU15" r:id="rId40" xr:uid="{55F7E5FB-DC95-4C48-A0F9-DE5325AD7C38}"/>
    <hyperlink ref="BA14" r:id="rId41" xr:uid="{9FF5CAA4-9DC3-48B7-BAB7-8C283D34F7F8}"/>
    <hyperlink ref="BB14" r:id="rId42" xr:uid="{8431D697-E691-4590-8E00-98695B9C6494}"/>
    <hyperlink ref="BC15" r:id="rId43" xr:uid="{BEA5AE6F-2C04-4371-9DFB-AA195C655DAF}"/>
    <hyperlink ref="BD15" r:id="rId44" xr:uid="{FCD261DF-D9FE-44DB-8C9A-9BBF51104F16}"/>
    <hyperlink ref="BA16" r:id="rId45" xr:uid="{29DAA0CC-C8FC-4C8A-A86B-D61136C425E8}"/>
    <hyperlink ref="BB16" r:id="rId46" xr:uid="{45293934-A773-42E0-ACC6-1DB5DACB8C23}"/>
    <hyperlink ref="AN16" r:id="rId47" xr:uid="{9CE3460F-B817-4081-ACC6-FBD3680A5525}"/>
    <hyperlink ref="AU16" r:id="rId48" xr:uid="{8D2EB658-835F-4987-B4CF-010824E7BA0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"/>
  <sheetViews>
    <sheetView topLeftCell="B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10</v>
      </c>
      <c r="B4" t="s">
        <v>234</v>
      </c>
      <c r="C4" t="s">
        <v>235</v>
      </c>
      <c r="D4" t="s">
        <v>236</v>
      </c>
      <c r="F4" t="s">
        <v>237</v>
      </c>
    </row>
    <row r="5" spans="1:6" x14ac:dyDescent="0.25">
      <c r="A5">
        <v>10</v>
      </c>
      <c r="B5" t="s">
        <v>357</v>
      </c>
      <c r="C5" t="s">
        <v>233</v>
      </c>
      <c r="D5" t="s">
        <v>390</v>
      </c>
      <c r="F5" t="s">
        <v>239</v>
      </c>
    </row>
    <row r="6" spans="1:6" x14ac:dyDescent="0.25">
      <c r="A6">
        <v>10</v>
      </c>
      <c r="B6" t="s">
        <v>240</v>
      </c>
      <c r="C6" t="s">
        <v>241</v>
      </c>
      <c r="D6" t="s">
        <v>242</v>
      </c>
      <c r="F6" t="s">
        <v>243</v>
      </c>
    </row>
    <row r="7" spans="1:6" x14ac:dyDescent="0.25">
      <c r="A7">
        <v>10</v>
      </c>
      <c r="B7" t="s">
        <v>244</v>
      </c>
      <c r="C7" t="s">
        <v>245</v>
      </c>
      <c r="D7" t="s">
        <v>246</v>
      </c>
      <c r="F7" t="s">
        <v>247</v>
      </c>
    </row>
    <row r="8" spans="1:6" x14ac:dyDescent="0.25">
      <c r="A8">
        <v>10</v>
      </c>
      <c r="B8" t="s">
        <v>248</v>
      </c>
      <c r="C8" t="s">
        <v>249</v>
      </c>
      <c r="D8" t="s">
        <v>250</v>
      </c>
      <c r="F8" t="s">
        <v>251</v>
      </c>
    </row>
    <row r="9" spans="1:6" x14ac:dyDescent="0.25">
      <c r="A9">
        <v>10</v>
      </c>
      <c r="B9" t="s">
        <v>252</v>
      </c>
      <c r="C9" t="s">
        <v>253</v>
      </c>
      <c r="D9" t="s">
        <v>254</v>
      </c>
      <c r="F9" t="s">
        <v>255</v>
      </c>
    </row>
    <row r="10" spans="1:6" x14ac:dyDescent="0.25">
      <c r="A10">
        <v>10</v>
      </c>
      <c r="B10" t="s">
        <v>391</v>
      </c>
      <c r="C10" t="s">
        <v>392</v>
      </c>
      <c r="D10" t="s">
        <v>227</v>
      </c>
      <c r="F10" t="s">
        <v>257</v>
      </c>
    </row>
    <row r="11" spans="1:6" x14ac:dyDescent="0.25">
      <c r="A11">
        <v>10</v>
      </c>
      <c r="B11" t="s">
        <v>238</v>
      </c>
      <c r="C11" t="s">
        <v>256</v>
      </c>
      <c r="D11" t="s">
        <v>258</v>
      </c>
      <c r="F11" t="s">
        <v>259</v>
      </c>
    </row>
    <row r="12" spans="1:6" x14ac:dyDescent="0.25">
      <c r="A12">
        <v>10</v>
      </c>
      <c r="B12" t="s">
        <v>393</v>
      </c>
      <c r="C12" t="s">
        <v>394</v>
      </c>
      <c r="D12" t="s">
        <v>395</v>
      </c>
      <c r="F12" t="s">
        <v>260</v>
      </c>
    </row>
    <row r="13" spans="1:6" x14ac:dyDescent="0.25">
      <c r="A13">
        <v>10</v>
      </c>
      <c r="B13" t="s">
        <v>261</v>
      </c>
      <c r="C13" t="s">
        <v>262</v>
      </c>
      <c r="D13" t="s">
        <v>263</v>
      </c>
      <c r="F13" t="s">
        <v>264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2"/>
  <sheetViews>
    <sheetView topLeftCell="A3" workbookViewId="0">
      <selection activeCell="A13" sqref="A13:XFD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s="3" t="s">
        <v>205</v>
      </c>
    </row>
    <row r="5" spans="1:2" x14ac:dyDescent="0.25">
      <c r="A5">
        <v>2</v>
      </c>
      <c r="B5" s="3" t="s">
        <v>205</v>
      </c>
    </row>
    <row r="6" spans="1:2" x14ac:dyDescent="0.25">
      <c r="A6">
        <v>3</v>
      </c>
      <c r="B6" s="3" t="s">
        <v>205</v>
      </c>
    </row>
    <row r="7" spans="1:2" x14ac:dyDescent="0.25">
      <c r="A7">
        <v>4</v>
      </c>
      <c r="B7" s="3" t="s">
        <v>205</v>
      </c>
    </row>
    <row r="8" spans="1:2" x14ac:dyDescent="0.25">
      <c r="A8">
        <v>5</v>
      </c>
      <c r="B8" s="3" t="s">
        <v>205</v>
      </c>
    </row>
    <row r="9" spans="1:2" x14ac:dyDescent="0.25">
      <c r="A9">
        <v>6</v>
      </c>
      <c r="B9" s="3" t="s">
        <v>205</v>
      </c>
    </row>
    <row r="10" spans="1:2" x14ac:dyDescent="0.25">
      <c r="A10">
        <v>7</v>
      </c>
      <c r="B10" s="3" t="s">
        <v>205</v>
      </c>
    </row>
    <row r="11" spans="1:2" x14ac:dyDescent="0.25">
      <c r="A11">
        <v>8</v>
      </c>
      <c r="B11" s="3" t="s">
        <v>205</v>
      </c>
    </row>
    <row r="12" spans="1:2" x14ac:dyDescent="0.25">
      <c r="A12">
        <v>9</v>
      </c>
      <c r="B12" s="3" t="s">
        <v>205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2"/>
  <sheetViews>
    <sheetView tabSelected="1"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0</v>
      </c>
      <c r="C4">
        <v>0</v>
      </c>
      <c r="D4" s="12">
        <v>43446</v>
      </c>
      <c r="E4" s="13" t="s">
        <v>265</v>
      </c>
    </row>
    <row r="5" spans="1:5" x14ac:dyDescent="0.25">
      <c r="A5">
        <v>2</v>
      </c>
      <c r="B5">
        <v>0</v>
      </c>
      <c r="C5">
        <v>0</v>
      </c>
      <c r="D5" s="12">
        <v>43446</v>
      </c>
      <c r="E5" s="13" t="s">
        <v>265</v>
      </c>
    </row>
    <row r="6" spans="1:5" x14ac:dyDescent="0.25">
      <c r="A6">
        <v>3</v>
      </c>
      <c r="B6">
        <v>0</v>
      </c>
      <c r="C6">
        <v>0</v>
      </c>
      <c r="D6" s="12">
        <v>43446</v>
      </c>
      <c r="E6" s="13" t="s">
        <v>265</v>
      </c>
    </row>
    <row r="7" spans="1:5" x14ac:dyDescent="0.25">
      <c r="A7">
        <v>4</v>
      </c>
      <c r="B7">
        <v>0</v>
      </c>
      <c r="C7">
        <v>0</v>
      </c>
      <c r="D7" s="12">
        <v>43446</v>
      </c>
      <c r="E7" s="13" t="s">
        <v>265</v>
      </c>
    </row>
    <row r="8" spans="1:5" x14ac:dyDescent="0.25">
      <c r="A8">
        <v>5</v>
      </c>
      <c r="B8">
        <v>0</v>
      </c>
      <c r="C8">
        <v>0</v>
      </c>
      <c r="D8" s="12">
        <v>43446</v>
      </c>
      <c r="E8" s="13" t="s">
        <v>265</v>
      </c>
    </row>
    <row r="9" spans="1:5" x14ac:dyDescent="0.25">
      <c r="A9">
        <v>6</v>
      </c>
      <c r="B9">
        <v>0</v>
      </c>
      <c r="C9">
        <v>0</v>
      </c>
      <c r="D9" s="12">
        <v>43446</v>
      </c>
      <c r="E9" s="13" t="s">
        <v>265</v>
      </c>
    </row>
    <row r="10" spans="1:5" x14ac:dyDescent="0.25">
      <c r="A10">
        <v>7</v>
      </c>
      <c r="B10">
        <v>0</v>
      </c>
      <c r="C10">
        <v>0</v>
      </c>
      <c r="D10" s="12">
        <v>43446</v>
      </c>
      <c r="E10" s="13" t="s">
        <v>265</v>
      </c>
    </row>
    <row r="11" spans="1:5" x14ac:dyDescent="0.25">
      <c r="A11">
        <v>8</v>
      </c>
      <c r="B11">
        <v>0</v>
      </c>
      <c r="C11">
        <v>0</v>
      </c>
      <c r="D11" s="12">
        <v>43446</v>
      </c>
      <c r="E11" s="13" t="s">
        <v>265</v>
      </c>
    </row>
    <row r="12" spans="1:5" x14ac:dyDescent="0.25">
      <c r="A12">
        <v>9</v>
      </c>
      <c r="B12">
        <v>0</v>
      </c>
      <c r="C12">
        <v>0</v>
      </c>
      <c r="D12" s="12">
        <v>43446</v>
      </c>
      <c r="E12" s="13" t="s">
        <v>265</v>
      </c>
    </row>
  </sheetData>
  <hyperlinks>
    <hyperlink ref="E4" r:id="rId1" xr:uid="{E573C328-D189-41F3-9CE1-9747F697932A}"/>
    <hyperlink ref="E5" r:id="rId2" xr:uid="{2712EBD0-6D4C-4456-B127-D90106313F56}"/>
    <hyperlink ref="E6" r:id="rId3" xr:uid="{070AB698-49E3-404E-9B17-4A1B1BD902AF}"/>
    <hyperlink ref="E8" r:id="rId4" xr:uid="{7C0DD630-D31B-421C-B420-1289F540D109}"/>
    <hyperlink ref="E10" r:id="rId5" xr:uid="{3170ACE3-F252-44AD-BCEF-DE234C3613D9}"/>
    <hyperlink ref="E12" r:id="rId6" xr:uid="{08C7AB99-B969-4129-9C59-6DCFA6AC1E7C}"/>
    <hyperlink ref="E7" r:id="rId7" xr:uid="{A15DEF31-98E4-4171-89E3-0C1E31CC97FB}"/>
    <hyperlink ref="E9" r:id="rId8" xr:uid="{E2D80026-B0A1-458E-8C67-1ADAECB37839}"/>
    <hyperlink ref="E11" r:id="rId9" xr:uid="{ADB85A2D-6BE3-49AD-BEB5-8B3C3721F4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0"/>
  <sheetViews>
    <sheetView topLeftCell="A3" workbookViewId="0">
      <selection activeCell="A4" sqref="A4:F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367</v>
      </c>
      <c r="C4" t="s">
        <v>198</v>
      </c>
      <c r="D4" t="s">
        <v>199</v>
      </c>
      <c r="E4" t="s">
        <v>200</v>
      </c>
      <c r="F4" s="16" t="s">
        <v>201</v>
      </c>
    </row>
    <row r="5" spans="1:6" x14ac:dyDescent="0.25">
      <c r="A5">
        <v>1</v>
      </c>
      <c r="B5" t="s">
        <v>216</v>
      </c>
      <c r="C5" t="s">
        <v>217</v>
      </c>
      <c r="D5" t="s">
        <v>218</v>
      </c>
      <c r="E5" s="11" t="s">
        <v>219</v>
      </c>
      <c r="F5" s="16" t="s">
        <v>369</v>
      </c>
    </row>
    <row r="6" spans="1:6" x14ac:dyDescent="0.25">
      <c r="A6">
        <v>1</v>
      </c>
      <c r="B6" t="s">
        <v>230</v>
      </c>
      <c r="C6" t="s">
        <v>368</v>
      </c>
      <c r="D6" t="s">
        <v>217</v>
      </c>
      <c r="E6" t="s">
        <v>231</v>
      </c>
      <c r="F6" s="16" t="s">
        <v>370</v>
      </c>
    </row>
    <row r="7" spans="1:6" x14ac:dyDescent="0.25">
      <c r="A7">
        <v>2</v>
      </c>
      <c r="B7" t="s">
        <v>211</v>
      </c>
      <c r="C7" t="s">
        <v>212</v>
      </c>
      <c r="D7" t="s">
        <v>212</v>
      </c>
      <c r="E7" t="s">
        <v>213</v>
      </c>
      <c r="F7" s="16" t="s">
        <v>375</v>
      </c>
    </row>
    <row r="8" spans="1:6" x14ac:dyDescent="0.25">
      <c r="A8">
        <v>2</v>
      </c>
      <c r="B8" t="s">
        <v>220</v>
      </c>
      <c r="C8" t="s">
        <v>371</v>
      </c>
      <c r="D8" t="s">
        <v>221</v>
      </c>
      <c r="E8" t="s">
        <v>222</v>
      </c>
      <c r="F8" s="16" t="s">
        <v>223</v>
      </c>
    </row>
    <row r="9" spans="1:6" x14ac:dyDescent="0.25">
      <c r="A9">
        <v>2</v>
      </c>
      <c r="B9" t="s">
        <v>372</v>
      </c>
      <c r="C9" t="s">
        <v>373</v>
      </c>
      <c r="D9" t="s">
        <v>233</v>
      </c>
      <c r="E9" t="s">
        <v>374</v>
      </c>
      <c r="F9" s="16" t="s">
        <v>376</v>
      </c>
    </row>
    <row r="10" spans="1:6" x14ac:dyDescent="0.25">
      <c r="A10">
        <v>3</v>
      </c>
      <c r="B10" s="15" t="s">
        <v>211</v>
      </c>
      <c r="C10" s="15" t="s">
        <v>212</v>
      </c>
      <c r="D10" s="15" t="s">
        <v>212</v>
      </c>
      <c r="E10" s="15" t="s">
        <v>213</v>
      </c>
      <c r="F10" s="16" t="s">
        <v>375</v>
      </c>
    </row>
    <row r="11" spans="1:6" x14ac:dyDescent="0.25">
      <c r="A11">
        <v>3</v>
      </c>
      <c r="B11" s="15" t="s">
        <v>220</v>
      </c>
      <c r="C11" s="15" t="s">
        <v>371</v>
      </c>
      <c r="D11" s="15" t="s">
        <v>221</v>
      </c>
      <c r="E11" s="15" t="s">
        <v>222</v>
      </c>
      <c r="F11" s="16" t="s">
        <v>223</v>
      </c>
    </row>
    <row r="12" spans="1:6" x14ac:dyDescent="0.25">
      <c r="A12">
        <v>3</v>
      </c>
      <c r="B12" s="15" t="s">
        <v>372</v>
      </c>
      <c r="C12" s="15" t="s">
        <v>373</v>
      </c>
      <c r="D12" s="15" t="s">
        <v>233</v>
      </c>
      <c r="E12" s="15" t="s">
        <v>374</v>
      </c>
      <c r="F12" s="16" t="s">
        <v>376</v>
      </c>
    </row>
    <row r="13" spans="1:6" x14ac:dyDescent="0.25">
      <c r="A13">
        <v>4</v>
      </c>
      <c r="B13" s="17" t="s">
        <v>380</v>
      </c>
      <c r="C13" t="s">
        <v>228</v>
      </c>
      <c r="D13" t="s">
        <v>215</v>
      </c>
      <c r="E13" t="s">
        <v>229</v>
      </c>
      <c r="F13" s="17" t="s">
        <v>379</v>
      </c>
    </row>
    <row r="14" spans="1:6" x14ac:dyDescent="0.25">
      <c r="A14">
        <v>4</v>
      </c>
      <c r="B14" s="15" t="s">
        <v>372</v>
      </c>
      <c r="C14" s="15" t="s">
        <v>373</v>
      </c>
      <c r="D14" s="15" t="s">
        <v>233</v>
      </c>
      <c r="E14" s="15" t="s">
        <v>374</v>
      </c>
      <c r="F14" s="16" t="s">
        <v>376</v>
      </c>
    </row>
    <row r="15" spans="1:6" x14ac:dyDescent="0.25">
      <c r="A15">
        <v>4</v>
      </c>
      <c r="B15" s="15" t="s">
        <v>367</v>
      </c>
      <c r="C15" s="15" t="s">
        <v>198</v>
      </c>
      <c r="D15" s="15" t="s">
        <v>199</v>
      </c>
      <c r="E15" s="15" t="s">
        <v>200</v>
      </c>
      <c r="F15" s="16" t="s">
        <v>201</v>
      </c>
    </row>
    <row r="16" spans="1:6" x14ac:dyDescent="0.25">
      <c r="A16">
        <v>5</v>
      </c>
      <c r="B16" s="17" t="s">
        <v>380</v>
      </c>
      <c r="C16" s="15" t="s">
        <v>228</v>
      </c>
      <c r="D16" s="15" t="s">
        <v>215</v>
      </c>
      <c r="E16" s="15" t="s">
        <v>229</v>
      </c>
      <c r="F16" s="17" t="s">
        <v>379</v>
      </c>
    </row>
    <row r="17" spans="1:6" x14ac:dyDescent="0.25">
      <c r="A17">
        <v>5</v>
      </c>
      <c r="B17" s="15" t="s">
        <v>377</v>
      </c>
      <c r="C17" s="15" t="s">
        <v>382</v>
      </c>
      <c r="D17" s="15" t="s">
        <v>383</v>
      </c>
      <c r="E17" s="17" t="s">
        <v>384</v>
      </c>
      <c r="F17" s="17" t="s">
        <v>381</v>
      </c>
    </row>
    <row r="18" spans="1:6" x14ac:dyDescent="0.25">
      <c r="A18">
        <v>5</v>
      </c>
      <c r="B18" s="15" t="s">
        <v>367</v>
      </c>
      <c r="C18" s="15" t="s">
        <v>198</v>
      </c>
      <c r="D18" s="15" t="s">
        <v>199</v>
      </c>
      <c r="E18" s="15" t="s">
        <v>200</v>
      </c>
      <c r="F18" s="16" t="s">
        <v>201</v>
      </c>
    </row>
    <row r="19" spans="1:6" x14ac:dyDescent="0.25">
      <c r="A19">
        <v>6</v>
      </c>
      <c r="B19" s="15" t="s">
        <v>216</v>
      </c>
      <c r="C19" s="15" t="s">
        <v>217</v>
      </c>
      <c r="D19" s="15" t="s">
        <v>218</v>
      </c>
      <c r="E19" s="11" t="s">
        <v>219</v>
      </c>
      <c r="F19" s="16" t="s">
        <v>369</v>
      </c>
    </row>
    <row r="20" spans="1:6" x14ac:dyDescent="0.25">
      <c r="A20">
        <v>6</v>
      </c>
      <c r="B20" t="s">
        <v>377</v>
      </c>
      <c r="C20" t="s">
        <v>382</v>
      </c>
      <c r="D20" t="s">
        <v>383</v>
      </c>
      <c r="E20" s="17" t="s">
        <v>384</v>
      </c>
      <c r="F20" s="17" t="s">
        <v>381</v>
      </c>
    </row>
    <row r="21" spans="1:6" x14ac:dyDescent="0.25">
      <c r="A21">
        <v>6</v>
      </c>
      <c r="B21" s="15" t="s">
        <v>367</v>
      </c>
      <c r="C21" s="15" t="s">
        <v>198</v>
      </c>
      <c r="D21" s="15" t="s">
        <v>199</v>
      </c>
      <c r="E21" s="15" t="s">
        <v>200</v>
      </c>
      <c r="F21" s="16" t="s">
        <v>201</v>
      </c>
    </row>
    <row r="22" spans="1:6" x14ac:dyDescent="0.25">
      <c r="A22">
        <v>7</v>
      </c>
      <c r="B22" s="17" t="s">
        <v>380</v>
      </c>
      <c r="C22" s="15" t="s">
        <v>228</v>
      </c>
      <c r="D22" s="15" t="s">
        <v>215</v>
      </c>
      <c r="E22" s="15" t="s">
        <v>229</v>
      </c>
      <c r="F22" s="17" t="s">
        <v>379</v>
      </c>
    </row>
    <row r="23" spans="1:6" x14ac:dyDescent="0.25">
      <c r="A23">
        <v>7</v>
      </c>
      <c r="B23" s="15" t="s">
        <v>367</v>
      </c>
      <c r="C23" s="15" t="s">
        <v>198</v>
      </c>
      <c r="D23" s="15" t="s">
        <v>199</v>
      </c>
      <c r="E23" s="15" t="s">
        <v>200</v>
      </c>
      <c r="F23" s="16" t="s">
        <v>201</v>
      </c>
    </row>
    <row r="24" spans="1:6" x14ac:dyDescent="0.25">
      <c r="A24">
        <v>7</v>
      </c>
      <c r="B24" t="s">
        <v>378</v>
      </c>
      <c r="C24" t="s">
        <v>385</v>
      </c>
      <c r="D24" t="s">
        <v>386</v>
      </c>
      <c r="E24" t="s">
        <v>387</v>
      </c>
      <c r="F24" s="16" t="s">
        <v>388</v>
      </c>
    </row>
    <row r="25" spans="1:6" x14ac:dyDescent="0.25">
      <c r="A25">
        <v>8</v>
      </c>
      <c r="B25" s="17" t="s">
        <v>380</v>
      </c>
      <c r="C25" s="15" t="s">
        <v>228</v>
      </c>
      <c r="D25" s="15" t="s">
        <v>215</v>
      </c>
      <c r="E25" s="15" t="s">
        <v>229</v>
      </c>
      <c r="F25" s="17" t="s">
        <v>379</v>
      </c>
    </row>
    <row r="26" spans="1:6" x14ac:dyDescent="0.25">
      <c r="A26">
        <v>8</v>
      </c>
      <c r="B26" s="15" t="s">
        <v>378</v>
      </c>
      <c r="C26" s="15" t="s">
        <v>385</v>
      </c>
      <c r="D26" s="15" t="s">
        <v>386</v>
      </c>
      <c r="E26" s="15" t="s">
        <v>387</v>
      </c>
      <c r="F26" s="16" t="s">
        <v>388</v>
      </c>
    </row>
    <row r="27" spans="1:6" x14ac:dyDescent="0.25">
      <c r="A27">
        <v>8</v>
      </c>
      <c r="B27" t="s">
        <v>232</v>
      </c>
      <c r="C27" t="s">
        <v>233</v>
      </c>
      <c r="D27" t="s">
        <v>224</v>
      </c>
      <c r="E27" t="s">
        <v>225</v>
      </c>
      <c r="F27" s="16" t="s">
        <v>226</v>
      </c>
    </row>
    <row r="28" spans="1:6" x14ac:dyDescent="0.25">
      <c r="A28">
        <v>9</v>
      </c>
      <c r="B28" t="s">
        <v>357</v>
      </c>
      <c r="C28" t="s">
        <v>358</v>
      </c>
      <c r="D28" t="s">
        <v>359</v>
      </c>
      <c r="E28" t="s">
        <v>360</v>
      </c>
      <c r="F28" s="18" t="s">
        <v>389</v>
      </c>
    </row>
    <row r="29" spans="1:6" x14ac:dyDescent="0.25">
      <c r="A29">
        <v>9</v>
      </c>
      <c r="B29" s="15" t="s">
        <v>232</v>
      </c>
      <c r="C29" s="15" t="s">
        <v>233</v>
      </c>
      <c r="D29" s="15" t="s">
        <v>224</v>
      </c>
      <c r="E29" s="15" t="s">
        <v>225</v>
      </c>
      <c r="F29" s="16" t="s">
        <v>226</v>
      </c>
    </row>
    <row r="30" spans="1:6" x14ac:dyDescent="0.25">
      <c r="A30">
        <v>9</v>
      </c>
      <c r="B30" s="15" t="s">
        <v>230</v>
      </c>
      <c r="C30" s="15" t="s">
        <v>368</v>
      </c>
      <c r="D30" s="15" t="s">
        <v>217</v>
      </c>
      <c r="E30" s="15" t="s">
        <v>231</v>
      </c>
      <c r="F30" s="16" t="s">
        <v>370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0"/>
  <sheetViews>
    <sheetView topLeftCell="A4" workbookViewId="0">
      <selection activeCell="A4" sqref="A4:F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15">
        <v>1</v>
      </c>
      <c r="B4" s="15" t="s">
        <v>367</v>
      </c>
      <c r="C4" s="15" t="s">
        <v>198</v>
      </c>
      <c r="D4" s="15" t="s">
        <v>199</v>
      </c>
      <c r="E4" s="15" t="s">
        <v>200</v>
      </c>
      <c r="F4" s="16" t="s">
        <v>201</v>
      </c>
    </row>
    <row r="5" spans="1:6" x14ac:dyDescent="0.25">
      <c r="A5" s="15">
        <v>1</v>
      </c>
      <c r="B5" s="15" t="s">
        <v>216</v>
      </c>
      <c r="C5" s="15" t="s">
        <v>217</v>
      </c>
      <c r="D5" s="15" t="s">
        <v>218</v>
      </c>
      <c r="E5" s="11" t="s">
        <v>219</v>
      </c>
      <c r="F5" s="16" t="s">
        <v>369</v>
      </c>
    </row>
    <row r="6" spans="1:6" x14ac:dyDescent="0.25">
      <c r="A6" s="15">
        <v>1</v>
      </c>
      <c r="B6" s="15" t="s">
        <v>230</v>
      </c>
      <c r="C6" s="15" t="s">
        <v>368</v>
      </c>
      <c r="D6" s="15" t="s">
        <v>217</v>
      </c>
      <c r="E6" s="15" t="s">
        <v>231</v>
      </c>
      <c r="F6" s="16" t="s">
        <v>370</v>
      </c>
    </row>
    <row r="7" spans="1:6" x14ac:dyDescent="0.25">
      <c r="A7" s="15">
        <v>2</v>
      </c>
      <c r="B7" s="15" t="s">
        <v>211</v>
      </c>
      <c r="C7" s="15" t="s">
        <v>212</v>
      </c>
      <c r="D7" s="15" t="s">
        <v>212</v>
      </c>
      <c r="E7" s="15" t="s">
        <v>213</v>
      </c>
      <c r="F7" s="16" t="s">
        <v>375</v>
      </c>
    </row>
    <row r="8" spans="1:6" x14ac:dyDescent="0.25">
      <c r="A8" s="15">
        <v>2</v>
      </c>
      <c r="B8" s="15" t="s">
        <v>220</v>
      </c>
      <c r="C8" s="15" t="s">
        <v>371</v>
      </c>
      <c r="D8" s="15" t="s">
        <v>221</v>
      </c>
      <c r="E8" s="15" t="s">
        <v>222</v>
      </c>
      <c r="F8" s="16" t="s">
        <v>223</v>
      </c>
    </row>
    <row r="9" spans="1:6" x14ac:dyDescent="0.25">
      <c r="A9" s="15">
        <v>2</v>
      </c>
      <c r="B9" s="15" t="s">
        <v>372</v>
      </c>
      <c r="C9" s="15" t="s">
        <v>373</v>
      </c>
      <c r="D9" s="15" t="s">
        <v>233</v>
      </c>
      <c r="E9" s="15" t="s">
        <v>374</v>
      </c>
      <c r="F9" s="16" t="s">
        <v>376</v>
      </c>
    </row>
    <row r="10" spans="1:6" x14ac:dyDescent="0.25">
      <c r="A10" s="15">
        <v>3</v>
      </c>
      <c r="B10" s="15" t="s">
        <v>211</v>
      </c>
      <c r="C10" s="15" t="s">
        <v>212</v>
      </c>
      <c r="D10" s="15" t="s">
        <v>212</v>
      </c>
      <c r="E10" s="15" t="s">
        <v>213</v>
      </c>
      <c r="F10" s="16" t="s">
        <v>375</v>
      </c>
    </row>
    <row r="11" spans="1:6" x14ac:dyDescent="0.25">
      <c r="A11" s="15">
        <v>3</v>
      </c>
      <c r="B11" s="15" t="s">
        <v>220</v>
      </c>
      <c r="C11" s="15" t="s">
        <v>371</v>
      </c>
      <c r="D11" s="15" t="s">
        <v>221</v>
      </c>
      <c r="E11" s="15" t="s">
        <v>222</v>
      </c>
      <c r="F11" s="16" t="s">
        <v>223</v>
      </c>
    </row>
    <row r="12" spans="1:6" x14ac:dyDescent="0.25">
      <c r="A12" s="15">
        <v>3</v>
      </c>
      <c r="B12" s="15" t="s">
        <v>372</v>
      </c>
      <c r="C12" s="15" t="s">
        <v>373</v>
      </c>
      <c r="D12" s="15" t="s">
        <v>233</v>
      </c>
      <c r="E12" s="15" t="s">
        <v>374</v>
      </c>
      <c r="F12" s="16" t="s">
        <v>376</v>
      </c>
    </row>
    <row r="13" spans="1:6" x14ac:dyDescent="0.25">
      <c r="A13" s="15">
        <v>4</v>
      </c>
      <c r="B13" s="17" t="s">
        <v>380</v>
      </c>
      <c r="C13" s="15" t="s">
        <v>228</v>
      </c>
      <c r="D13" s="15" t="s">
        <v>215</v>
      </c>
      <c r="E13" s="15" t="s">
        <v>229</v>
      </c>
      <c r="F13" s="17" t="s">
        <v>379</v>
      </c>
    </row>
    <row r="14" spans="1:6" x14ac:dyDescent="0.25">
      <c r="A14" s="15">
        <v>4</v>
      </c>
      <c r="B14" s="15" t="s">
        <v>372</v>
      </c>
      <c r="C14" s="15" t="s">
        <v>373</v>
      </c>
      <c r="D14" s="15" t="s">
        <v>233</v>
      </c>
      <c r="E14" s="15" t="s">
        <v>374</v>
      </c>
      <c r="F14" s="16" t="s">
        <v>376</v>
      </c>
    </row>
    <row r="15" spans="1:6" x14ac:dyDescent="0.25">
      <c r="A15" s="15">
        <v>4</v>
      </c>
      <c r="B15" s="15" t="s">
        <v>367</v>
      </c>
      <c r="C15" s="15" t="s">
        <v>198</v>
      </c>
      <c r="D15" s="15" t="s">
        <v>199</v>
      </c>
      <c r="E15" s="15" t="s">
        <v>200</v>
      </c>
      <c r="F15" s="16" t="s">
        <v>201</v>
      </c>
    </row>
    <row r="16" spans="1:6" x14ac:dyDescent="0.25">
      <c r="A16" s="15">
        <v>5</v>
      </c>
      <c r="B16" s="17" t="s">
        <v>380</v>
      </c>
      <c r="C16" s="15" t="s">
        <v>228</v>
      </c>
      <c r="D16" s="15" t="s">
        <v>215</v>
      </c>
      <c r="E16" s="15" t="s">
        <v>229</v>
      </c>
      <c r="F16" s="17" t="s">
        <v>379</v>
      </c>
    </row>
    <row r="17" spans="1:6" x14ac:dyDescent="0.25">
      <c r="A17" s="15">
        <v>5</v>
      </c>
      <c r="B17" s="15" t="s">
        <v>377</v>
      </c>
      <c r="C17" s="15" t="s">
        <v>382</v>
      </c>
      <c r="D17" s="15" t="s">
        <v>383</v>
      </c>
      <c r="E17" s="17" t="s">
        <v>384</v>
      </c>
      <c r="F17" s="17" t="s">
        <v>381</v>
      </c>
    </row>
    <row r="18" spans="1:6" x14ac:dyDescent="0.25">
      <c r="A18" s="15">
        <v>5</v>
      </c>
      <c r="B18" s="15" t="s">
        <v>367</v>
      </c>
      <c r="C18" s="15" t="s">
        <v>198</v>
      </c>
      <c r="D18" s="15" t="s">
        <v>199</v>
      </c>
      <c r="E18" s="15" t="s">
        <v>200</v>
      </c>
      <c r="F18" s="16" t="s">
        <v>201</v>
      </c>
    </row>
    <row r="19" spans="1:6" x14ac:dyDescent="0.25">
      <c r="A19" s="15">
        <v>6</v>
      </c>
      <c r="B19" s="15" t="s">
        <v>216</v>
      </c>
      <c r="C19" s="15" t="s">
        <v>217</v>
      </c>
      <c r="D19" s="15" t="s">
        <v>218</v>
      </c>
      <c r="E19" s="11" t="s">
        <v>219</v>
      </c>
      <c r="F19" s="16" t="s">
        <v>369</v>
      </c>
    </row>
    <row r="20" spans="1:6" x14ac:dyDescent="0.25">
      <c r="A20" s="15">
        <v>6</v>
      </c>
      <c r="B20" s="15" t="s">
        <v>377</v>
      </c>
      <c r="C20" s="15" t="s">
        <v>382</v>
      </c>
      <c r="D20" s="15" t="s">
        <v>383</v>
      </c>
      <c r="E20" s="17" t="s">
        <v>384</v>
      </c>
      <c r="F20" s="17" t="s">
        <v>381</v>
      </c>
    </row>
    <row r="21" spans="1:6" x14ac:dyDescent="0.25">
      <c r="A21" s="15">
        <v>6</v>
      </c>
      <c r="B21" s="15" t="s">
        <v>367</v>
      </c>
      <c r="C21" s="15" t="s">
        <v>198</v>
      </c>
      <c r="D21" s="15" t="s">
        <v>199</v>
      </c>
      <c r="E21" s="15" t="s">
        <v>200</v>
      </c>
      <c r="F21" s="16" t="s">
        <v>201</v>
      </c>
    </row>
    <row r="22" spans="1:6" x14ac:dyDescent="0.25">
      <c r="A22" s="15">
        <v>7</v>
      </c>
      <c r="B22" s="17" t="s">
        <v>380</v>
      </c>
      <c r="C22" s="15" t="s">
        <v>228</v>
      </c>
      <c r="D22" s="15" t="s">
        <v>215</v>
      </c>
      <c r="E22" s="15" t="s">
        <v>229</v>
      </c>
      <c r="F22" s="17" t="s">
        <v>379</v>
      </c>
    </row>
    <row r="23" spans="1:6" x14ac:dyDescent="0.25">
      <c r="A23" s="15">
        <v>7</v>
      </c>
      <c r="B23" s="15" t="s">
        <v>367</v>
      </c>
      <c r="C23" s="15" t="s">
        <v>198</v>
      </c>
      <c r="D23" s="15" t="s">
        <v>199</v>
      </c>
      <c r="E23" s="15" t="s">
        <v>200</v>
      </c>
      <c r="F23" s="16" t="s">
        <v>201</v>
      </c>
    </row>
    <row r="24" spans="1:6" x14ac:dyDescent="0.25">
      <c r="A24" s="15">
        <v>7</v>
      </c>
      <c r="B24" s="15" t="s">
        <v>378</v>
      </c>
      <c r="C24" s="15" t="s">
        <v>385</v>
      </c>
      <c r="D24" s="15" t="s">
        <v>386</v>
      </c>
      <c r="E24" s="15" t="s">
        <v>387</v>
      </c>
      <c r="F24" s="16" t="s">
        <v>388</v>
      </c>
    </row>
    <row r="25" spans="1:6" x14ac:dyDescent="0.25">
      <c r="A25" s="15">
        <v>8</v>
      </c>
      <c r="B25" s="17" t="s">
        <v>380</v>
      </c>
      <c r="C25" s="15" t="s">
        <v>228</v>
      </c>
      <c r="D25" s="15" t="s">
        <v>215</v>
      </c>
      <c r="E25" s="15" t="s">
        <v>229</v>
      </c>
      <c r="F25" s="17" t="s">
        <v>379</v>
      </c>
    </row>
    <row r="26" spans="1:6" x14ac:dyDescent="0.25">
      <c r="A26" s="15">
        <v>8</v>
      </c>
      <c r="B26" s="15" t="s">
        <v>378</v>
      </c>
      <c r="C26" s="15" t="s">
        <v>385</v>
      </c>
      <c r="D26" s="15" t="s">
        <v>386</v>
      </c>
      <c r="E26" s="15" t="s">
        <v>387</v>
      </c>
      <c r="F26" s="16" t="s">
        <v>388</v>
      </c>
    </row>
    <row r="27" spans="1:6" x14ac:dyDescent="0.25">
      <c r="A27" s="15">
        <v>8</v>
      </c>
      <c r="B27" s="15" t="s">
        <v>232</v>
      </c>
      <c r="C27" s="15" t="s">
        <v>233</v>
      </c>
      <c r="D27" s="15" t="s">
        <v>224</v>
      </c>
      <c r="E27" s="15" t="s">
        <v>225</v>
      </c>
      <c r="F27" s="16" t="s">
        <v>226</v>
      </c>
    </row>
    <row r="28" spans="1:6" x14ac:dyDescent="0.25">
      <c r="A28" s="15">
        <v>9</v>
      </c>
      <c r="B28" s="15" t="s">
        <v>357</v>
      </c>
      <c r="C28" s="15" t="s">
        <v>358</v>
      </c>
      <c r="D28" s="15" t="s">
        <v>359</v>
      </c>
      <c r="E28" s="15" t="s">
        <v>360</v>
      </c>
      <c r="F28" s="18" t="s">
        <v>389</v>
      </c>
    </row>
    <row r="29" spans="1:6" x14ac:dyDescent="0.25">
      <c r="A29" s="15">
        <v>9</v>
      </c>
      <c r="B29" s="15" t="s">
        <v>232</v>
      </c>
      <c r="C29" s="15" t="s">
        <v>233</v>
      </c>
      <c r="D29" s="15" t="s">
        <v>224</v>
      </c>
      <c r="E29" s="15" t="s">
        <v>225</v>
      </c>
      <c r="F29" s="16" t="s">
        <v>226</v>
      </c>
    </row>
    <row r="30" spans="1:6" x14ac:dyDescent="0.25">
      <c r="A30" s="15">
        <v>9</v>
      </c>
      <c r="B30" s="15" t="s">
        <v>230</v>
      </c>
      <c r="C30" s="15" t="s">
        <v>368</v>
      </c>
      <c r="D30" s="15" t="s">
        <v>217</v>
      </c>
      <c r="E30" s="15" t="s">
        <v>231</v>
      </c>
      <c r="F30" s="16" t="s">
        <v>370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0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15">
        <v>1</v>
      </c>
      <c r="B4" s="15" t="s">
        <v>367</v>
      </c>
      <c r="C4" s="15" t="s">
        <v>198</v>
      </c>
      <c r="D4" s="15" t="s">
        <v>199</v>
      </c>
      <c r="E4" s="15" t="s">
        <v>200</v>
      </c>
      <c r="F4" s="16" t="s">
        <v>201</v>
      </c>
    </row>
    <row r="5" spans="1:6" x14ac:dyDescent="0.25">
      <c r="A5" s="15">
        <v>1</v>
      </c>
      <c r="B5" s="15" t="s">
        <v>216</v>
      </c>
      <c r="C5" s="15" t="s">
        <v>217</v>
      </c>
      <c r="D5" s="15" t="s">
        <v>218</v>
      </c>
      <c r="E5" s="11" t="s">
        <v>219</v>
      </c>
      <c r="F5" s="16" t="s">
        <v>369</v>
      </c>
    </row>
    <row r="6" spans="1:6" x14ac:dyDescent="0.25">
      <c r="A6" s="15">
        <v>1</v>
      </c>
      <c r="B6" s="15" t="s">
        <v>230</v>
      </c>
      <c r="C6" s="15" t="s">
        <v>368</v>
      </c>
      <c r="D6" s="15" t="s">
        <v>217</v>
      </c>
      <c r="E6" s="15" t="s">
        <v>231</v>
      </c>
      <c r="F6" s="16" t="s">
        <v>370</v>
      </c>
    </row>
    <row r="7" spans="1:6" x14ac:dyDescent="0.25">
      <c r="A7" s="15">
        <v>2</v>
      </c>
      <c r="B7" s="15" t="s">
        <v>211</v>
      </c>
      <c r="C7" s="15" t="s">
        <v>212</v>
      </c>
      <c r="D7" s="15" t="s">
        <v>212</v>
      </c>
      <c r="E7" s="15" t="s">
        <v>213</v>
      </c>
      <c r="F7" s="16" t="s">
        <v>375</v>
      </c>
    </row>
    <row r="8" spans="1:6" x14ac:dyDescent="0.25">
      <c r="A8" s="15">
        <v>2</v>
      </c>
      <c r="B8" s="15" t="s">
        <v>220</v>
      </c>
      <c r="C8" s="15" t="s">
        <v>371</v>
      </c>
      <c r="D8" s="15" t="s">
        <v>221</v>
      </c>
      <c r="E8" s="15" t="s">
        <v>222</v>
      </c>
      <c r="F8" s="16" t="s">
        <v>223</v>
      </c>
    </row>
    <row r="9" spans="1:6" x14ac:dyDescent="0.25">
      <c r="A9" s="15">
        <v>2</v>
      </c>
      <c r="B9" s="15" t="s">
        <v>372</v>
      </c>
      <c r="C9" s="15" t="s">
        <v>373</v>
      </c>
      <c r="D9" s="15" t="s">
        <v>233</v>
      </c>
      <c r="E9" s="15" t="s">
        <v>374</v>
      </c>
      <c r="F9" s="16" t="s">
        <v>376</v>
      </c>
    </row>
    <row r="10" spans="1:6" x14ac:dyDescent="0.25">
      <c r="A10" s="15">
        <v>3</v>
      </c>
      <c r="B10" s="15" t="s">
        <v>211</v>
      </c>
      <c r="C10" s="15" t="s">
        <v>212</v>
      </c>
      <c r="D10" s="15" t="s">
        <v>212</v>
      </c>
      <c r="E10" s="15" t="s">
        <v>213</v>
      </c>
      <c r="F10" s="16" t="s">
        <v>375</v>
      </c>
    </row>
    <row r="11" spans="1:6" x14ac:dyDescent="0.25">
      <c r="A11" s="15">
        <v>3</v>
      </c>
      <c r="B11" s="15" t="s">
        <v>220</v>
      </c>
      <c r="C11" s="15" t="s">
        <v>371</v>
      </c>
      <c r="D11" s="15" t="s">
        <v>221</v>
      </c>
      <c r="E11" s="15" t="s">
        <v>222</v>
      </c>
      <c r="F11" s="16" t="s">
        <v>223</v>
      </c>
    </row>
    <row r="12" spans="1:6" x14ac:dyDescent="0.25">
      <c r="A12" s="15">
        <v>3</v>
      </c>
      <c r="B12" s="15" t="s">
        <v>372</v>
      </c>
      <c r="C12" s="15" t="s">
        <v>373</v>
      </c>
      <c r="D12" s="15" t="s">
        <v>233</v>
      </c>
      <c r="E12" s="15" t="s">
        <v>374</v>
      </c>
      <c r="F12" s="16" t="s">
        <v>376</v>
      </c>
    </row>
    <row r="13" spans="1:6" x14ac:dyDescent="0.25">
      <c r="A13" s="15">
        <v>4</v>
      </c>
      <c r="B13" s="17" t="s">
        <v>380</v>
      </c>
      <c r="C13" s="15" t="s">
        <v>228</v>
      </c>
      <c r="D13" s="15" t="s">
        <v>215</v>
      </c>
      <c r="E13" s="15" t="s">
        <v>229</v>
      </c>
      <c r="F13" s="17" t="s">
        <v>379</v>
      </c>
    </row>
    <row r="14" spans="1:6" x14ac:dyDescent="0.25">
      <c r="A14" s="15">
        <v>4</v>
      </c>
      <c r="B14" s="15" t="s">
        <v>372</v>
      </c>
      <c r="C14" s="15" t="s">
        <v>373</v>
      </c>
      <c r="D14" s="15" t="s">
        <v>233</v>
      </c>
      <c r="E14" s="15" t="s">
        <v>374</v>
      </c>
      <c r="F14" s="16" t="s">
        <v>376</v>
      </c>
    </row>
    <row r="15" spans="1:6" x14ac:dyDescent="0.25">
      <c r="A15" s="15">
        <v>4</v>
      </c>
      <c r="B15" s="15" t="s">
        <v>367</v>
      </c>
      <c r="C15" s="15" t="s">
        <v>198</v>
      </c>
      <c r="D15" s="15" t="s">
        <v>199</v>
      </c>
      <c r="E15" s="15" t="s">
        <v>200</v>
      </c>
      <c r="F15" s="16" t="s">
        <v>201</v>
      </c>
    </row>
    <row r="16" spans="1:6" x14ac:dyDescent="0.25">
      <c r="A16" s="15">
        <v>5</v>
      </c>
      <c r="B16" s="17" t="s">
        <v>380</v>
      </c>
      <c r="C16" s="15" t="s">
        <v>228</v>
      </c>
      <c r="D16" s="15" t="s">
        <v>215</v>
      </c>
      <c r="E16" s="15" t="s">
        <v>229</v>
      </c>
      <c r="F16" s="17" t="s">
        <v>379</v>
      </c>
    </row>
    <row r="17" spans="1:6" x14ac:dyDescent="0.25">
      <c r="A17" s="15">
        <v>5</v>
      </c>
      <c r="B17" s="15" t="s">
        <v>377</v>
      </c>
      <c r="C17" s="15" t="s">
        <v>382</v>
      </c>
      <c r="D17" s="15" t="s">
        <v>383</v>
      </c>
      <c r="E17" s="17" t="s">
        <v>384</v>
      </c>
      <c r="F17" s="17" t="s">
        <v>381</v>
      </c>
    </row>
    <row r="18" spans="1:6" x14ac:dyDescent="0.25">
      <c r="A18" s="15">
        <v>5</v>
      </c>
      <c r="B18" s="15" t="s">
        <v>367</v>
      </c>
      <c r="C18" s="15" t="s">
        <v>198</v>
      </c>
      <c r="D18" s="15" t="s">
        <v>199</v>
      </c>
      <c r="E18" s="15" t="s">
        <v>200</v>
      </c>
      <c r="F18" s="16" t="s">
        <v>201</v>
      </c>
    </row>
    <row r="19" spans="1:6" x14ac:dyDescent="0.25">
      <c r="A19" s="15">
        <v>6</v>
      </c>
      <c r="B19" s="15" t="s">
        <v>216</v>
      </c>
      <c r="C19" s="15" t="s">
        <v>217</v>
      </c>
      <c r="D19" s="15" t="s">
        <v>218</v>
      </c>
      <c r="E19" s="11" t="s">
        <v>219</v>
      </c>
      <c r="F19" s="16" t="s">
        <v>369</v>
      </c>
    </row>
    <row r="20" spans="1:6" x14ac:dyDescent="0.25">
      <c r="A20" s="15">
        <v>6</v>
      </c>
      <c r="B20" s="15" t="s">
        <v>377</v>
      </c>
      <c r="C20" s="15" t="s">
        <v>382</v>
      </c>
      <c r="D20" s="15" t="s">
        <v>383</v>
      </c>
      <c r="E20" s="17" t="s">
        <v>384</v>
      </c>
      <c r="F20" s="17" t="s">
        <v>381</v>
      </c>
    </row>
    <row r="21" spans="1:6" x14ac:dyDescent="0.25">
      <c r="A21" s="15">
        <v>6</v>
      </c>
      <c r="B21" s="15" t="s">
        <v>367</v>
      </c>
      <c r="C21" s="15" t="s">
        <v>198</v>
      </c>
      <c r="D21" s="15" t="s">
        <v>199</v>
      </c>
      <c r="E21" s="15" t="s">
        <v>200</v>
      </c>
      <c r="F21" s="16" t="s">
        <v>201</v>
      </c>
    </row>
    <row r="22" spans="1:6" x14ac:dyDescent="0.25">
      <c r="A22" s="15">
        <v>7</v>
      </c>
      <c r="B22" s="17" t="s">
        <v>380</v>
      </c>
      <c r="C22" s="15" t="s">
        <v>228</v>
      </c>
      <c r="D22" s="15" t="s">
        <v>215</v>
      </c>
      <c r="E22" s="15" t="s">
        <v>229</v>
      </c>
      <c r="F22" s="17" t="s">
        <v>379</v>
      </c>
    </row>
    <row r="23" spans="1:6" x14ac:dyDescent="0.25">
      <c r="A23" s="15">
        <v>7</v>
      </c>
      <c r="B23" s="15" t="s">
        <v>367</v>
      </c>
      <c r="C23" s="15" t="s">
        <v>198</v>
      </c>
      <c r="D23" s="15" t="s">
        <v>199</v>
      </c>
      <c r="E23" s="15" t="s">
        <v>200</v>
      </c>
      <c r="F23" s="16" t="s">
        <v>201</v>
      </c>
    </row>
    <row r="24" spans="1:6" x14ac:dyDescent="0.25">
      <c r="A24" s="15">
        <v>7</v>
      </c>
      <c r="B24" s="15" t="s">
        <v>378</v>
      </c>
      <c r="C24" s="15" t="s">
        <v>385</v>
      </c>
      <c r="D24" s="15" t="s">
        <v>386</v>
      </c>
      <c r="E24" s="15" t="s">
        <v>387</v>
      </c>
      <c r="F24" s="16" t="s">
        <v>388</v>
      </c>
    </row>
    <row r="25" spans="1:6" x14ac:dyDescent="0.25">
      <c r="A25" s="15">
        <v>8</v>
      </c>
      <c r="B25" s="17" t="s">
        <v>380</v>
      </c>
      <c r="C25" s="15" t="s">
        <v>228</v>
      </c>
      <c r="D25" s="15" t="s">
        <v>215</v>
      </c>
      <c r="E25" s="15" t="s">
        <v>229</v>
      </c>
      <c r="F25" s="17" t="s">
        <v>379</v>
      </c>
    </row>
    <row r="26" spans="1:6" x14ac:dyDescent="0.25">
      <c r="A26" s="15">
        <v>8</v>
      </c>
      <c r="B26" s="15" t="s">
        <v>378</v>
      </c>
      <c r="C26" s="15" t="s">
        <v>385</v>
      </c>
      <c r="D26" s="15" t="s">
        <v>386</v>
      </c>
      <c r="E26" s="15" t="s">
        <v>387</v>
      </c>
      <c r="F26" s="16" t="s">
        <v>388</v>
      </c>
    </row>
    <row r="27" spans="1:6" x14ac:dyDescent="0.25">
      <c r="A27" s="15">
        <v>8</v>
      </c>
      <c r="B27" s="15" t="s">
        <v>232</v>
      </c>
      <c r="C27" s="15" t="s">
        <v>233</v>
      </c>
      <c r="D27" s="15" t="s">
        <v>224</v>
      </c>
      <c r="E27" s="15" t="s">
        <v>225</v>
      </c>
      <c r="F27" s="16" t="s">
        <v>226</v>
      </c>
    </row>
    <row r="28" spans="1:6" x14ac:dyDescent="0.25">
      <c r="A28" s="15">
        <v>9</v>
      </c>
      <c r="B28" s="15" t="s">
        <v>357</v>
      </c>
      <c r="C28" s="15" t="s">
        <v>358</v>
      </c>
      <c r="D28" s="15" t="s">
        <v>359</v>
      </c>
      <c r="E28" s="15" t="s">
        <v>360</v>
      </c>
      <c r="F28" s="18" t="s">
        <v>389</v>
      </c>
    </row>
    <row r="29" spans="1:6" x14ac:dyDescent="0.25">
      <c r="A29" s="15">
        <v>9</v>
      </c>
      <c r="B29" s="15" t="s">
        <v>232</v>
      </c>
      <c r="C29" s="15" t="s">
        <v>233</v>
      </c>
      <c r="D29" s="15" t="s">
        <v>224</v>
      </c>
      <c r="E29" s="15" t="s">
        <v>225</v>
      </c>
      <c r="F29" s="16" t="s">
        <v>226</v>
      </c>
    </row>
    <row r="30" spans="1:6" x14ac:dyDescent="0.25">
      <c r="A30" s="15">
        <v>9</v>
      </c>
      <c r="B30" s="15" t="s">
        <v>230</v>
      </c>
      <c r="C30" s="15" t="s">
        <v>368</v>
      </c>
      <c r="D30" s="15" t="s">
        <v>217</v>
      </c>
      <c r="E30" s="15" t="s">
        <v>231</v>
      </c>
      <c r="F30" s="16" t="s">
        <v>370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Yenny Ramirez Cervantes</cp:lastModifiedBy>
  <dcterms:created xsi:type="dcterms:W3CDTF">2019-05-24T18:29:50Z</dcterms:created>
  <dcterms:modified xsi:type="dcterms:W3CDTF">2019-07-19T18:52:09Z</dcterms:modified>
</cp:coreProperties>
</file>