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a Garcia\Documents\NOMINAS 2020\TRANSPARENC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Formatos'!$A$7:$CP$339</definedName>
    <definedName name="Hidden_13">Hidden_1!$A$1:$A$10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O138" i="1" l="1"/>
  <c r="BO137" i="1"/>
  <c r="BO160" i="1" l="1"/>
  <c r="BO161" i="1"/>
  <c r="BO162" i="1"/>
  <c r="BO163" i="1"/>
  <c r="BO164" i="1"/>
  <c r="BO165" i="1"/>
  <c r="BO166" i="1"/>
  <c r="BO167" i="1"/>
  <c r="BO245" i="1"/>
  <c r="BO168" i="1"/>
  <c r="BO169" i="1"/>
  <c r="BO170" i="1"/>
  <c r="BO171" i="1"/>
  <c r="BO172" i="1"/>
  <c r="BO173" i="1"/>
  <c r="BO174" i="1"/>
  <c r="BO159" i="1"/>
  <c r="BO158" i="1"/>
  <c r="BO157" i="1"/>
  <c r="BO152" i="1"/>
  <c r="BO113" i="1"/>
  <c r="BO112" i="1"/>
  <c r="BO116" i="1"/>
  <c r="BO102" i="1"/>
  <c r="BO39" i="1"/>
  <c r="BO38" i="1"/>
  <c r="BO33" i="1"/>
  <c r="BO32" i="1"/>
  <c r="BO31" i="1"/>
  <c r="BO29" i="1"/>
  <c r="BO24" i="1"/>
  <c r="BO21" i="1"/>
</calcChain>
</file>

<file path=xl/sharedStrings.xml><?xml version="1.0" encoding="utf-8"?>
<sst xmlns="http://schemas.openxmlformats.org/spreadsheetml/2006/main" count="4328" uniqueCount="1032">
  <si>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</si>
  <si>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</si>
  <si>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</si>
  <si>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</si>
  <si>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</si>
  <si>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</si>
  <si>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</si>
  <si>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</si>
  <si>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</si>
  <si>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</si>
  <si>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</si>
  <si>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</si>
  <si>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</si>
  <si>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</si>
  <si>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</si>
  <si>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</si>
  <si>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</si>
  <si>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</si>
  <si>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</si>
  <si>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</si>
  <si>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</si>
  <si>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</si>
  <si>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</si>
  <si>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</si>
  <si>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</si>
  <si>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</si>
  <si>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</si>
  <si>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</si>
  <si>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</si>
  <si>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</si>
  <si>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</si>
  <si>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</si>
  <si>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</si>
  <si>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</si>
  <si>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</si>
  <si>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</si>
  <si>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</si>
  <si>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</si>
  <si>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</si>
  <si>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</si>
  <si>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</si>
  <si>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</si>
  <si>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</si>
  <si>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</si>
  <si>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</si>
  <si>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</si>
  <si>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</si>
  <si>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</si>
  <si>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</si>
  <si>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</si>
  <si>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</si>
  <si>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</si>
  <si>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</si>
  <si>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</si>
  <si>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</si>
  <si>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</si>
  <si>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</si>
  <si>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</si>
  <si>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</si>
  <si>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</si>
  <si>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</si>
  <si>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</si>
  <si>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</si>
  <si>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</si>
  <si>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</si>
  <si>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</si>
  <si>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</si>
  <si>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</si>
  <si>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</si>
  <si>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</si>
  <si>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</si>
  <si>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</si>
  <si>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</si>
  <si>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</si>
  <si>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</si>
  <si>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</si>
  <si>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</si>
  <si>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</si>
  <si>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</si>
  <si>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</si>
  <si>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</si>
  <si>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</si>
  <si>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</si>
  <si>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</si>
  <si>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</si>
  <si>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</si>
  <si>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</si>
  <si>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</si>
  <si>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</si>
  <si>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</si>
  <si>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</si>
  <si>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</si>
  <si>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</si>
  <si>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</si>
  <si>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</si>
  <si>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</si>
  <si>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</si>
  <si>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</si>
  <si>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</si>
  <si>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</si>
  <si>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</si>
  <si>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</si>
  <si>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</si>
  <si>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</si>
  <si>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</si>
  <si>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</si>
  <si>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</si>
  <si>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</si>
  <si>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</si>
  <si>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</si>
  <si>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</si>
  <si>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</si>
  <si>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</si>
  <si>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</si>
  <si>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</si>
  <si>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</si>
  <si>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</si>
  <si>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</si>
  <si>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</si>
  <si>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</si>
  <si>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</si>
  <si>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</si>
  <si>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</si>
  <si>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</si>
  <si>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</si>
  <si>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</si>
  <si>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</si>
  <si>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</si>
  <si>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</si>
  <si>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</si>
  <si>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</si>
  <si>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</si>
  <si>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</si>
  <si>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</si>
  <si>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</si>
  <si>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</si>
  <si>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</si>
  <si>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</si>
  <si>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</si>
  <si>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</si>
  <si>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</si>
  <si>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</si>
  <si>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</si>
  <si>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</si>
  <si>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</si>
  <si>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</si>
  <si>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</si>
  <si>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</si>
  <si>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</si>
  <si>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</si>
  <si>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</si>
  <si>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</si>
  <si>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</si>
  <si>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</si>
  <si>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</si>
  <si>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</si>
  <si>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</si>
  <si>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</si>
  <si>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</si>
  <si>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</si>
  <si>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</si>
  <si>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</si>
  <si>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</si>
  <si>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</si>
  <si>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</si>
  <si>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</si>
  <si>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</si>
  <si>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</si>
  <si>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</si>
  <si>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</si>
  <si>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</si>
  <si>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</si>
  <si>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</si>
  <si>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</si>
  <si>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</si>
  <si>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</si>
  <si>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</si>
  <si>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</si>
  <si>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</si>
  <si>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</si>
  <si>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</si>
  <si>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</si>
  <si>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</si>
  <si>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</si>
  <si>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</si>
  <si>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</si>
  <si>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</si>
  <si>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</si>
  <si>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</si>
  <si>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</si>
  <si>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</si>
  <si>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</si>
  <si>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</si>
  <si>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</si>
  <si>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</si>
  <si>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</si>
  <si>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</si>
  <si>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</si>
  <si>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</si>
  <si>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</si>
  <si>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</si>
  <si>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</si>
  <si>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</si>
  <si>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</si>
  <si>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</si>
  <si>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</si>
  <si>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</si>
  <si>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</si>
  <si>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</si>
  <si>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</si>
  <si>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</si>
  <si>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</si>
  <si>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</si>
  <si>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</si>
  <si>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</si>
  <si>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PRE</t>
  </si>
  <si>
    <t>PRESIDENTE MUNICIPAL</t>
  </si>
  <si>
    <t>PRESIDENCIA</t>
  </si>
  <si>
    <t>JULIO CESAR</t>
  </si>
  <si>
    <t xml:space="preserve">ORTEGA </t>
  </si>
  <si>
    <t>SERRANO</t>
  </si>
  <si>
    <t>MXN</t>
  </si>
  <si>
    <t>TESORERIA</t>
  </si>
  <si>
    <t>SIND</t>
  </si>
  <si>
    <t>SINDICA UNICA</t>
  </si>
  <si>
    <t>SINDICATURA</t>
  </si>
  <si>
    <t>MARIA DEL CARMEN</t>
  </si>
  <si>
    <t>ALONSO</t>
  </si>
  <si>
    <t>MERLIN</t>
  </si>
  <si>
    <t>R1</t>
  </si>
  <si>
    <t>REGIDOR PRIMERO</t>
  </si>
  <si>
    <t>REGIDURIA PRIMERA</t>
  </si>
  <si>
    <t>ROSENDO</t>
  </si>
  <si>
    <t>LARA</t>
  </si>
  <si>
    <t>CHACHA</t>
  </si>
  <si>
    <t>R2</t>
  </si>
  <si>
    <t>REGIDOR SEGUNDO</t>
  </si>
  <si>
    <t>REGIDURIA SEGUNDA</t>
  </si>
  <si>
    <t xml:space="preserve">DEVORATH YAZMIN </t>
  </si>
  <si>
    <t>MINQUIZ</t>
  </si>
  <si>
    <t>POLITO</t>
  </si>
  <si>
    <t>R3</t>
  </si>
  <si>
    <t>REGIDOR TERCERO</t>
  </si>
  <si>
    <t>REGIDURIA TERCERA</t>
  </si>
  <si>
    <t>NICOLASA</t>
  </si>
  <si>
    <t>ZUÑIGA</t>
  </si>
  <si>
    <t>COBOS</t>
  </si>
  <si>
    <t>R4</t>
  </si>
  <si>
    <t>REGIDOR CUARTO</t>
  </si>
  <si>
    <t>REGIDURIA CUARTA</t>
  </si>
  <si>
    <t>JUANA</t>
  </si>
  <si>
    <t>BUSTAMANTE</t>
  </si>
  <si>
    <t>REYES</t>
  </si>
  <si>
    <t>AS</t>
  </si>
  <si>
    <t>ACCION SOCIAL</t>
  </si>
  <si>
    <t>DIRECTOR</t>
  </si>
  <si>
    <t xml:space="preserve">HÉCTOR LUIS </t>
  </si>
  <si>
    <t xml:space="preserve"> CASANOVA</t>
  </si>
  <si>
    <t>BELTRAN</t>
  </si>
  <si>
    <t>SUBDIRECTOR</t>
  </si>
  <si>
    <t xml:space="preserve">ROBERTO </t>
  </si>
  <si>
    <t xml:space="preserve"> MORENO</t>
  </si>
  <si>
    <t>LOVILLO</t>
  </si>
  <si>
    <t>AUXILIAR</t>
  </si>
  <si>
    <t xml:space="preserve">ELIAS </t>
  </si>
  <si>
    <t xml:space="preserve"> FIGAROLA</t>
  </si>
  <si>
    <t>MATA</t>
  </si>
  <si>
    <t xml:space="preserve">ALVARO </t>
  </si>
  <si>
    <t xml:space="preserve"> AZAMAR</t>
  </si>
  <si>
    <t>VILLEGAS</t>
  </si>
  <si>
    <t>MNT</t>
  </si>
  <si>
    <t xml:space="preserve">JULIAN </t>
  </si>
  <si>
    <t xml:space="preserve"> HERRERA</t>
  </si>
  <si>
    <t>HERNÁNDEZ</t>
  </si>
  <si>
    <t xml:space="preserve"> ZUÑIGA</t>
  </si>
  <si>
    <t>CHAVEZ</t>
  </si>
  <si>
    <t xml:space="preserve">DARIO </t>
  </si>
  <si>
    <t xml:space="preserve"> CHIGO</t>
  </si>
  <si>
    <t>PRIETO</t>
  </si>
  <si>
    <t xml:space="preserve">CRISTIAN NORBERTO </t>
  </si>
  <si>
    <t xml:space="preserve"> ROQUE</t>
  </si>
  <si>
    <t>QUINTO</t>
  </si>
  <si>
    <t>ANUAL</t>
  </si>
  <si>
    <t>CRISTOBAL</t>
  </si>
  <si>
    <t>ORTIZ</t>
  </si>
  <si>
    <t>CRUZ</t>
  </si>
  <si>
    <t>FRANCISCO</t>
  </si>
  <si>
    <t>USCANGA</t>
  </si>
  <si>
    <t>HERNANDEZ</t>
  </si>
  <si>
    <t>QUINQUENIOS</t>
  </si>
  <si>
    <t>AP</t>
  </si>
  <si>
    <t>ALUMBRADO PUBLICO</t>
  </si>
  <si>
    <t xml:space="preserve">ALEJANDRO </t>
  </si>
  <si>
    <t xml:space="preserve"> RAMÍREZ</t>
  </si>
  <si>
    <t>ESCOBAR</t>
  </si>
  <si>
    <t xml:space="preserve">REYMUNDO </t>
  </si>
  <si>
    <t xml:space="preserve"> ORTIZ</t>
  </si>
  <si>
    <t>SAULO</t>
  </si>
  <si>
    <t>LEAL</t>
  </si>
  <si>
    <t xml:space="preserve">RAFAEL </t>
  </si>
  <si>
    <t>SAN GABRIEL</t>
  </si>
  <si>
    <t>ALMANZA</t>
  </si>
  <si>
    <t>ARTCULT</t>
  </si>
  <si>
    <t>ARTE Y CULTURA</t>
  </si>
  <si>
    <t xml:space="preserve">JOSÉ ALFREDO </t>
  </si>
  <si>
    <t xml:space="preserve"> PERUSQUIA</t>
  </si>
  <si>
    <t>MARTÍNEZ</t>
  </si>
  <si>
    <t xml:space="preserve">JANET LARISSA </t>
  </si>
  <si>
    <t xml:space="preserve"> PEREZ</t>
  </si>
  <si>
    <t>MOLINA</t>
  </si>
  <si>
    <t>DIRECTOR CASA CULTURA</t>
  </si>
  <si>
    <t xml:space="preserve">LUCIO ARTURO </t>
  </si>
  <si>
    <t xml:space="preserve"> AVENDAÑO</t>
  </si>
  <si>
    <t>MARCIAL</t>
  </si>
  <si>
    <t>BMPAL</t>
  </si>
  <si>
    <t>BIBLIOTECA MUNICIPAL</t>
  </si>
  <si>
    <t xml:space="preserve">ENCARGADA </t>
  </si>
  <si>
    <t>INGRID</t>
  </si>
  <si>
    <t>MORGADO</t>
  </si>
  <si>
    <t>AUXILIAR ADMINISTRATIVO</t>
  </si>
  <si>
    <t xml:space="preserve">JOAQUIN ALBERTO </t>
  </si>
  <si>
    <t xml:space="preserve"> LOPEZ</t>
  </si>
  <si>
    <t>MORENO</t>
  </si>
  <si>
    <t>JUAN ROMAN</t>
  </si>
  <si>
    <t>ARANGO</t>
  </si>
  <si>
    <t>VELAZQUEZ</t>
  </si>
  <si>
    <t>HERIBERTO</t>
  </si>
  <si>
    <t>GONZALEZ</t>
  </si>
  <si>
    <t xml:space="preserve">JAVIER </t>
  </si>
  <si>
    <t>CINTA</t>
  </si>
  <si>
    <t>LAZARO</t>
  </si>
  <si>
    <t>CAT</t>
  </si>
  <si>
    <t>CATASTRO</t>
  </si>
  <si>
    <t xml:space="preserve">ENRIQUE </t>
  </si>
  <si>
    <t xml:space="preserve"> MORALES</t>
  </si>
  <si>
    <t>TLAPA</t>
  </si>
  <si>
    <t>PAXTIAN</t>
  </si>
  <si>
    <t>FORTINO</t>
  </si>
  <si>
    <t>FUCHIN</t>
  </si>
  <si>
    <t>COSME</t>
  </si>
  <si>
    <t xml:space="preserve">HECTOR DANIEL </t>
  </si>
  <si>
    <t>GRACIA</t>
  </si>
  <si>
    <t>CONTRERAS</t>
  </si>
  <si>
    <t>SINTA</t>
  </si>
  <si>
    <t>MIXTEGA</t>
  </si>
  <si>
    <t>COM</t>
  </si>
  <si>
    <t>COMERCIO</t>
  </si>
  <si>
    <t xml:space="preserve">PEDRO </t>
  </si>
  <si>
    <t xml:space="preserve"> SÁNCHEZ</t>
  </si>
  <si>
    <t>NOCEDA</t>
  </si>
  <si>
    <t>INSPECTOR</t>
  </si>
  <si>
    <t xml:space="preserve">CESAR ENRIQUE </t>
  </si>
  <si>
    <t xml:space="preserve"> POLITO</t>
  </si>
  <si>
    <t>MAURICIO</t>
  </si>
  <si>
    <t xml:space="preserve">PABLO </t>
  </si>
  <si>
    <t>RECAUDADOR</t>
  </si>
  <si>
    <t xml:space="preserve">JOSÉ ANTONIO </t>
  </si>
  <si>
    <t xml:space="preserve"> BUSTAMANTE</t>
  </si>
  <si>
    <t>MARIA GUADALUPE</t>
  </si>
  <si>
    <t>AMBROS</t>
  </si>
  <si>
    <t>BIELKA</t>
  </si>
  <si>
    <t>HERRERA</t>
  </si>
  <si>
    <t>PELAYO</t>
  </si>
  <si>
    <t>CMD</t>
  </si>
  <si>
    <t>COMUDE</t>
  </si>
  <si>
    <t xml:space="preserve">LUIS RAYMUNDO </t>
  </si>
  <si>
    <t xml:space="preserve">MARTHEN </t>
  </si>
  <si>
    <t xml:space="preserve">COUBERTH </t>
  </si>
  <si>
    <t xml:space="preserve">FERNANDO ANDRÉS </t>
  </si>
  <si>
    <t xml:space="preserve"> RIVERA</t>
  </si>
  <si>
    <t>SUBDIRECTOR DE UNIDAD DEPORTIVA</t>
  </si>
  <si>
    <t xml:space="preserve">BERNARDO </t>
  </si>
  <si>
    <t xml:space="preserve"> SANTAMARIA</t>
  </si>
  <si>
    <t xml:space="preserve">JUAN SAÚL </t>
  </si>
  <si>
    <t xml:space="preserve"> EUFRACIO</t>
  </si>
  <si>
    <t>CASTRO</t>
  </si>
  <si>
    <t>PRESIDENTE LIGA MUNICIPAL DE FUTBOL</t>
  </si>
  <si>
    <t xml:space="preserve">MIGUEL ANGEL </t>
  </si>
  <si>
    <t xml:space="preserve"> CISNEROS</t>
  </si>
  <si>
    <t>MORALES</t>
  </si>
  <si>
    <t xml:space="preserve">JUANA </t>
  </si>
  <si>
    <t xml:space="preserve"> XOLO</t>
  </si>
  <si>
    <t>ESCRIBANO</t>
  </si>
  <si>
    <t>AUXILIAR MANTENIMIENTO</t>
  </si>
  <si>
    <t xml:space="preserve">CLEMENTE </t>
  </si>
  <si>
    <t xml:space="preserve"> PAXTIAN</t>
  </si>
  <si>
    <t>CHONTAL</t>
  </si>
  <si>
    <t>PARQUES Y JARDINES</t>
  </si>
  <si>
    <t xml:space="preserve">JOSE </t>
  </si>
  <si>
    <t xml:space="preserve"> ACOSTA</t>
  </si>
  <si>
    <t>PARRA</t>
  </si>
  <si>
    <t>ENCARGADO LIGA BASQUETBOL MUNICIPAL</t>
  </si>
  <si>
    <t xml:space="preserve">JORGE ARMANDO </t>
  </si>
  <si>
    <t>ESTUDILLO</t>
  </si>
  <si>
    <t xml:space="preserve">RIGOBERTO </t>
  </si>
  <si>
    <t xml:space="preserve"> LINARES</t>
  </si>
  <si>
    <t>INSTRUCTOR</t>
  </si>
  <si>
    <t xml:space="preserve">HOMERO </t>
  </si>
  <si>
    <t xml:space="preserve"> CRUZ</t>
  </si>
  <si>
    <t>ASCANIO</t>
  </si>
  <si>
    <t>ENCARGADO LIGA FUTBOL RAPIDO</t>
  </si>
  <si>
    <t xml:space="preserve">JOSE MANUEL </t>
  </si>
  <si>
    <t xml:space="preserve"> BARRADAS</t>
  </si>
  <si>
    <t>XOLO</t>
  </si>
  <si>
    <t>OSORIO</t>
  </si>
  <si>
    <t xml:space="preserve">PASCUALA GEORGINA </t>
  </si>
  <si>
    <t xml:space="preserve"> CHANG</t>
  </si>
  <si>
    <t>VELASCO</t>
  </si>
  <si>
    <t xml:space="preserve">MARIA ELENA </t>
  </si>
  <si>
    <t xml:space="preserve"> DAVILA</t>
  </si>
  <si>
    <t>COMSOC</t>
  </si>
  <si>
    <t>COMUNICACIÓN SOCIAL</t>
  </si>
  <si>
    <t>ENCARGADO</t>
  </si>
  <si>
    <t xml:space="preserve">CESAR </t>
  </si>
  <si>
    <t xml:space="preserve"> RUÍZ</t>
  </si>
  <si>
    <t>ENRIQUEZ</t>
  </si>
  <si>
    <t xml:space="preserve">MIGUEL ANTONIO </t>
  </si>
  <si>
    <t xml:space="preserve"> SANTOS</t>
  </si>
  <si>
    <t>OJEDA</t>
  </si>
  <si>
    <t>FOTOGRAFA</t>
  </si>
  <si>
    <t>KAREN CONCEPCION</t>
  </si>
  <si>
    <t>FOTOGRAFO</t>
  </si>
  <si>
    <t>ALAN CRISTOBAL</t>
  </si>
  <si>
    <t>GARCIA</t>
  </si>
  <si>
    <t>CONTRAL</t>
  </si>
  <si>
    <t>CONTRALORIA</t>
  </si>
  <si>
    <t>CONTRALOR INTERNO</t>
  </si>
  <si>
    <t xml:space="preserve">SAÚL </t>
  </si>
  <si>
    <t xml:space="preserve"> CASTILLO</t>
  </si>
  <si>
    <t>QUINO</t>
  </si>
  <si>
    <t xml:space="preserve">CLARA ELENA </t>
  </si>
  <si>
    <t xml:space="preserve"> SERRANO</t>
  </si>
  <si>
    <t>ALEMÁN</t>
  </si>
  <si>
    <t>ARQUITECTO AUXILIAR</t>
  </si>
  <si>
    <t xml:space="preserve">CESAR MAURICIO </t>
  </si>
  <si>
    <t xml:space="preserve"> VASCONCELOS</t>
  </si>
  <si>
    <t>ARROYO</t>
  </si>
  <si>
    <t xml:space="preserve">JOSE DE JESUS </t>
  </si>
  <si>
    <t>COBIX</t>
  </si>
  <si>
    <t>DSOCIAL</t>
  </si>
  <si>
    <t>DESARROLLO SOCIAL</t>
  </si>
  <si>
    <t>ALVARADO</t>
  </si>
  <si>
    <t xml:space="preserve">SANDINO GABRIEL </t>
  </si>
  <si>
    <t>AYALA</t>
  </si>
  <si>
    <t>JAIR DE JESUS</t>
  </si>
  <si>
    <t>HUERTA</t>
  </si>
  <si>
    <t>VALDEZ</t>
  </si>
  <si>
    <t xml:space="preserve">EDWIN ALBERTO </t>
  </si>
  <si>
    <t xml:space="preserve"> SOSA</t>
  </si>
  <si>
    <t>LUA</t>
  </si>
  <si>
    <t xml:space="preserve"> GALEANA</t>
  </si>
  <si>
    <t>TURRENT</t>
  </si>
  <si>
    <t xml:space="preserve">CARLOS ANTONIO </t>
  </si>
  <si>
    <t xml:space="preserve"> MARTÍNEZ</t>
  </si>
  <si>
    <t>DIFCAT</t>
  </si>
  <si>
    <t>DIF MUNICIPAL</t>
  </si>
  <si>
    <t xml:space="preserve">JUAN JOSE </t>
  </si>
  <si>
    <t xml:space="preserve"> ROSARIO</t>
  </si>
  <si>
    <t xml:space="preserve">SALVADOR </t>
  </si>
  <si>
    <t xml:space="preserve"> SINTA</t>
  </si>
  <si>
    <t>BALDERAS</t>
  </si>
  <si>
    <t>COORDINADORA DE DEPARTAMENTOS</t>
  </si>
  <si>
    <t>LILIAN DE LA PAZ</t>
  </si>
  <si>
    <t>JIMENEZ</t>
  </si>
  <si>
    <t>VILLALBA</t>
  </si>
  <si>
    <t>COORDINADORA OPERATIVA</t>
  </si>
  <si>
    <t xml:space="preserve">MAYRA JANET </t>
  </si>
  <si>
    <t xml:space="preserve"> NOLASCO</t>
  </si>
  <si>
    <t>BELLE</t>
  </si>
  <si>
    <t>COORDINADOR DE AUXILIARES</t>
  </si>
  <si>
    <t xml:space="preserve"> COBIX</t>
  </si>
  <si>
    <t>ZETINA</t>
  </si>
  <si>
    <t xml:space="preserve">AUXILIAR ADMINISTRATIVO UNIDAD BASICA DE REHABILITACION </t>
  </si>
  <si>
    <t>JENIFER DEL CARMEN</t>
  </si>
  <si>
    <t>BERDON</t>
  </si>
  <si>
    <t>RESPONSABLE APOYOS FUNCIONALES</t>
  </si>
  <si>
    <t xml:space="preserve">IRMA EDITH </t>
  </si>
  <si>
    <t xml:space="preserve"> ROMERO</t>
  </si>
  <si>
    <t>AUXILIAR ADMINISTRATIVO TRABAJO SOCIAL</t>
  </si>
  <si>
    <t xml:space="preserve">FRANCISCA </t>
  </si>
  <si>
    <t xml:space="preserve"> GRACIA</t>
  </si>
  <si>
    <t>SECRETARIA PARTICULAR PRESIDENTA DIF</t>
  </si>
  <si>
    <t xml:space="preserve">CINTHIA </t>
  </si>
  <si>
    <t>CASTILLO</t>
  </si>
  <si>
    <t xml:space="preserve"> ALFONSO</t>
  </si>
  <si>
    <t>VELA</t>
  </si>
  <si>
    <t>AUXILIAR ADMINISTRATIVO SEGURO DE JEFES DE FAMILIA</t>
  </si>
  <si>
    <t xml:space="preserve">DIONICIA </t>
  </si>
  <si>
    <t xml:space="preserve"> ROSALES</t>
  </si>
  <si>
    <t>FERMAN</t>
  </si>
  <si>
    <t>AUXILIAR ADMINISTRATIVO INAPAM</t>
  </si>
  <si>
    <t>MARIA DEL ROSARIO</t>
  </si>
  <si>
    <t>BARRIENTOS</t>
  </si>
  <si>
    <t>GUTIERREZ</t>
  </si>
  <si>
    <t>RESPONSABLE UNIDAD BASICA DE REHABILITACION</t>
  </si>
  <si>
    <t xml:space="preserve">ERIKA MARIA </t>
  </si>
  <si>
    <t xml:space="preserve"> SALAZAR</t>
  </si>
  <si>
    <t>SANCHEZ</t>
  </si>
  <si>
    <t>PROCURADOR EN DEFENSA DEL MENOR</t>
  </si>
  <si>
    <t xml:space="preserve">JESUS JULIAN </t>
  </si>
  <si>
    <t xml:space="preserve"> LEAL</t>
  </si>
  <si>
    <t>LUNA</t>
  </si>
  <si>
    <t>JURIDICO</t>
  </si>
  <si>
    <t xml:space="preserve">JULIO CESAR </t>
  </si>
  <si>
    <t>DEL CARMEN</t>
  </si>
  <si>
    <t>DOCTORA</t>
  </si>
  <si>
    <t xml:space="preserve">REMEDIOS ORIANA </t>
  </si>
  <si>
    <t xml:space="preserve"> TAXILAGA</t>
  </si>
  <si>
    <t>VIDAL</t>
  </si>
  <si>
    <t xml:space="preserve">JUAN </t>
  </si>
  <si>
    <t xml:space="preserve">CLAUDIA AURORA </t>
  </si>
  <si>
    <t xml:space="preserve"> TRONCO</t>
  </si>
  <si>
    <t>LARIOS</t>
  </si>
  <si>
    <t xml:space="preserve">TOMAS </t>
  </si>
  <si>
    <t xml:space="preserve"> GONZALEZ</t>
  </si>
  <si>
    <t>MARTINEZ</t>
  </si>
  <si>
    <t>AUXILIAR ALIMENTARIO</t>
  </si>
  <si>
    <t xml:space="preserve">EDUARDO JAVIER </t>
  </si>
  <si>
    <t>MECANICO DENTAL</t>
  </si>
  <si>
    <t>ROSALIO VICTOR</t>
  </si>
  <si>
    <t>SANDRIA</t>
  </si>
  <si>
    <t>GARRIDO</t>
  </si>
  <si>
    <t>ODONTOLOGO</t>
  </si>
  <si>
    <t xml:space="preserve">MARTINEZ </t>
  </si>
  <si>
    <t>ARGUDIN</t>
  </si>
  <si>
    <t>ROSA ISELA</t>
  </si>
  <si>
    <t>PEREZ</t>
  </si>
  <si>
    <t>MALDONADO</t>
  </si>
  <si>
    <t>CHOFER</t>
  </si>
  <si>
    <t>JOSE CARLOS</t>
  </si>
  <si>
    <t>IXBA</t>
  </si>
  <si>
    <t>PSICOLOGA</t>
  </si>
  <si>
    <t>MONICA LIBERTAD</t>
  </si>
  <si>
    <t>PEDRAZA</t>
  </si>
  <si>
    <t>AUXILIAR INTENDENCIA</t>
  </si>
  <si>
    <t>SEBA</t>
  </si>
  <si>
    <t>IRMA TERESA</t>
  </si>
  <si>
    <t>EDU</t>
  </si>
  <si>
    <t>EDUCACION</t>
  </si>
  <si>
    <t>DIRECTORA</t>
  </si>
  <si>
    <t>MONTOYA</t>
  </si>
  <si>
    <t>PEREYRA</t>
  </si>
  <si>
    <t>KARLA TERESA</t>
  </si>
  <si>
    <t>RUIZ</t>
  </si>
  <si>
    <t>FUENTES</t>
  </si>
  <si>
    <t>TESO</t>
  </si>
  <si>
    <t>GIL ROBERTO</t>
  </si>
  <si>
    <t>SULVARAN</t>
  </si>
  <si>
    <t>FOM</t>
  </si>
  <si>
    <t>FOMENTO AGROPECUARIO</t>
  </si>
  <si>
    <t xml:space="preserve">GUILLERMO </t>
  </si>
  <si>
    <t xml:space="preserve"> DOMÍNGUEZ</t>
  </si>
  <si>
    <t>GARCÍA</t>
  </si>
  <si>
    <t xml:space="preserve">JESÚS </t>
  </si>
  <si>
    <t xml:space="preserve"> LÓPEZ</t>
  </si>
  <si>
    <t>COTO</t>
  </si>
  <si>
    <t>BARCENAS</t>
  </si>
  <si>
    <t>PROYECTISTA</t>
  </si>
  <si>
    <t>ANA ERIKA</t>
  </si>
  <si>
    <t>TEMICH</t>
  </si>
  <si>
    <t>ZAPOT</t>
  </si>
  <si>
    <t xml:space="preserve">ALICIA </t>
  </si>
  <si>
    <t>CHIGO</t>
  </si>
  <si>
    <t>GAN</t>
  </si>
  <si>
    <t>GANADERIA MUNICIPAL</t>
  </si>
  <si>
    <t>MIGUEL</t>
  </si>
  <si>
    <t>ANA MARIA BELEN</t>
  </si>
  <si>
    <t>TAXILAGA</t>
  </si>
  <si>
    <t xml:space="preserve">GAUDENCIO </t>
  </si>
  <si>
    <t>CURA</t>
  </si>
  <si>
    <t>BRAULIO</t>
  </si>
  <si>
    <t>GOB</t>
  </si>
  <si>
    <t xml:space="preserve">GOBERNACION </t>
  </si>
  <si>
    <t xml:space="preserve">EFRAIN </t>
  </si>
  <si>
    <t xml:space="preserve"> HERNÁNDEZ</t>
  </si>
  <si>
    <t>SIERRA</t>
  </si>
  <si>
    <t xml:space="preserve">HUGO GREGORIO </t>
  </si>
  <si>
    <t xml:space="preserve"> BETAZA</t>
  </si>
  <si>
    <t>SCARLETTE ITZEL</t>
  </si>
  <si>
    <t>ZEA</t>
  </si>
  <si>
    <t>INF</t>
  </si>
  <si>
    <t>INFORMATICA</t>
  </si>
  <si>
    <t xml:space="preserve">JUAN CARLOS </t>
  </si>
  <si>
    <t xml:space="preserve"> CLEMENTE</t>
  </si>
  <si>
    <t>JIMÉNEZ</t>
  </si>
  <si>
    <t>BRANDO ARTURO</t>
  </si>
  <si>
    <t>ING</t>
  </si>
  <si>
    <t>INGRESOS</t>
  </si>
  <si>
    <t xml:space="preserve"> ESTRADA</t>
  </si>
  <si>
    <t>PATRICIO</t>
  </si>
  <si>
    <t>IMM</t>
  </si>
  <si>
    <t>INSTITUTO MUNICIPAL DE LA MUJER</t>
  </si>
  <si>
    <t>MILDRETH</t>
  </si>
  <si>
    <t>PERALTA</t>
  </si>
  <si>
    <t>MENDOZA</t>
  </si>
  <si>
    <t>JM</t>
  </si>
  <si>
    <t>JUNTA DE MEJORAS</t>
  </si>
  <si>
    <t xml:space="preserve">OSCAR </t>
  </si>
  <si>
    <t xml:space="preserve"> CARTAS</t>
  </si>
  <si>
    <t>JAUREGUI</t>
  </si>
  <si>
    <t>JURCAT</t>
  </si>
  <si>
    <t xml:space="preserve">FIDEL </t>
  </si>
  <si>
    <t>MATUS</t>
  </si>
  <si>
    <t xml:space="preserve">ANGEL CLEMENTE </t>
  </si>
  <si>
    <t>LÓPEZ</t>
  </si>
  <si>
    <t>ELVIRA</t>
  </si>
  <si>
    <t>LIMPCAT</t>
  </si>
  <si>
    <t>LIMPIA PUBLICA</t>
  </si>
  <si>
    <t xml:space="preserve"> ZEA</t>
  </si>
  <si>
    <t>SUPERVISOR</t>
  </si>
  <si>
    <t xml:space="preserve">JOSE LUIS </t>
  </si>
  <si>
    <t>PIMENTEL</t>
  </si>
  <si>
    <t xml:space="preserve">SABAS </t>
  </si>
  <si>
    <t>BARRENDERA</t>
  </si>
  <si>
    <t xml:space="preserve">CECILIA </t>
  </si>
  <si>
    <t xml:space="preserve"> LARA</t>
  </si>
  <si>
    <t>GONZÁLEZ</t>
  </si>
  <si>
    <t>BARRENDERO</t>
  </si>
  <si>
    <t xml:space="preserve">JOSÉ </t>
  </si>
  <si>
    <t xml:space="preserve">JOAQUIN </t>
  </si>
  <si>
    <t xml:space="preserve"> GERARDO</t>
  </si>
  <si>
    <t>ALBORTANTE</t>
  </si>
  <si>
    <t>AYUDANTE DE CAMION</t>
  </si>
  <si>
    <t xml:space="preserve">AGUSTÍN </t>
  </si>
  <si>
    <t>AZAMAR</t>
  </si>
  <si>
    <t xml:space="preserve">ARMANDO </t>
  </si>
  <si>
    <t xml:space="preserve"> LUCHO</t>
  </si>
  <si>
    <t xml:space="preserve">FREDY </t>
  </si>
  <si>
    <t>CHAGALA</t>
  </si>
  <si>
    <t xml:space="preserve">BRUNO JOSE </t>
  </si>
  <si>
    <t xml:space="preserve"> TETLA</t>
  </si>
  <si>
    <t>SOTO</t>
  </si>
  <si>
    <t xml:space="preserve"> TEXNA</t>
  </si>
  <si>
    <t>TOTO</t>
  </si>
  <si>
    <t xml:space="preserve">MANUEL </t>
  </si>
  <si>
    <t xml:space="preserve"> PEDRAZA</t>
  </si>
  <si>
    <t>INTENDENCIA BAÑOS MERCADO</t>
  </si>
  <si>
    <t xml:space="preserve">RAQUEL </t>
  </si>
  <si>
    <t xml:space="preserve"> CARRASCO</t>
  </si>
  <si>
    <t xml:space="preserve">JORGE IGNACIO </t>
  </si>
  <si>
    <t xml:space="preserve"> PELAYO</t>
  </si>
  <si>
    <t>ZAPO</t>
  </si>
  <si>
    <t xml:space="preserve">CRISTINA </t>
  </si>
  <si>
    <t xml:space="preserve"> PRIETO</t>
  </si>
  <si>
    <t>TOMEZ</t>
  </si>
  <si>
    <t xml:space="preserve">INTENDENCIA </t>
  </si>
  <si>
    <t xml:space="preserve">RAÚL </t>
  </si>
  <si>
    <t xml:space="preserve"> MARTINEZ</t>
  </si>
  <si>
    <t xml:space="preserve">HIPOLITO </t>
  </si>
  <si>
    <t xml:space="preserve"> CARMONA</t>
  </si>
  <si>
    <t>RIVERA</t>
  </si>
  <si>
    <t xml:space="preserve">RAUL </t>
  </si>
  <si>
    <t>TOSCANO</t>
  </si>
  <si>
    <t>TEOBAL</t>
  </si>
  <si>
    <t xml:space="preserve">GENARO </t>
  </si>
  <si>
    <t xml:space="preserve"> TEOBAL</t>
  </si>
  <si>
    <t xml:space="preserve">FRIDA MARIANA </t>
  </si>
  <si>
    <t>MANTENIMIENTO</t>
  </si>
  <si>
    <t>INTENDENCIA OFICINA</t>
  </si>
  <si>
    <t>MARIA DE LOS ANGELES</t>
  </si>
  <si>
    <t>CHAPOL</t>
  </si>
  <si>
    <t>SALAZAR</t>
  </si>
  <si>
    <t>INTENDENCIA</t>
  </si>
  <si>
    <t>GUADALUPE</t>
  </si>
  <si>
    <t>CISNEROS</t>
  </si>
  <si>
    <t>BRUNO JESUS</t>
  </si>
  <si>
    <t>CARMONA</t>
  </si>
  <si>
    <t>SAUL</t>
  </si>
  <si>
    <t>MARIA LUISA</t>
  </si>
  <si>
    <t>CAPORAL</t>
  </si>
  <si>
    <t>FAUSTINO</t>
  </si>
  <si>
    <t>MIL</t>
  </si>
  <si>
    <t>SALINAS</t>
  </si>
  <si>
    <t>EUDOCIO</t>
  </si>
  <si>
    <t>JOSE NORBERTO</t>
  </si>
  <si>
    <t>ESTEBAN</t>
  </si>
  <si>
    <t>TORNADO</t>
  </si>
  <si>
    <t>COBAXIN</t>
  </si>
  <si>
    <t>ANTONIO</t>
  </si>
  <si>
    <t>LORENZO</t>
  </si>
  <si>
    <t>TORRES</t>
  </si>
  <si>
    <t>JOSE LUIS</t>
  </si>
  <si>
    <t>ANOTA</t>
  </si>
  <si>
    <t>PONCE</t>
  </si>
  <si>
    <t>MARIA ELENA</t>
  </si>
  <si>
    <t>FELIPE</t>
  </si>
  <si>
    <t>PASCUAL</t>
  </si>
  <si>
    <t>JESUS</t>
  </si>
  <si>
    <t>JOSE DE JESUS</t>
  </si>
  <si>
    <t>ARTURO</t>
  </si>
  <si>
    <t>LOPEZ</t>
  </si>
  <si>
    <t>FIDEL</t>
  </si>
  <si>
    <t>RAMIREZ</t>
  </si>
  <si>
    <t>JAVIER</t>
  </si>
  <si>
    <t>DOMINGUEZ</t>
  </si>
  <si>
    <t>SANTOS</t>
  </si>
  <si>
    <t>MARQUEZ</t>
  </si>
  <si>
    <t>TEODORO</t>
  </si>
  <si>
    <t>MARTHA</t>
  </si>
  <si>
    <t>XOLIO</t>
  </si>
  <si>
    <t>FERNANDEZ</t>
  </si>
  <si>
    <t>ROSAS</t>
  </si>
  <si>
    <t xml:space="preserve">JOSE ANTONIO </t>
  </si>
  <si>
    <t>FIGUEROA</t>
  </si>
  <si>
    <t xml:space="preserve">ALFREDO </t>
  </si>
  <si>
    <t>RICARDO</t>
  </si>
  <si>
    <t>ITHAMAR</t>
  </si>
  <si>
    <t>TEJEDA</t>
  </si>
  <si>
    <t>CORTEZ</t>
  </si>
  <si>
    <t>CRISTIAN</t>
  </si>
  <si>
    <t>BAXIN</t>
  </si>
  <si>
    <t xml:space="preserve">GABRIEL </t>
  </si>
  <si>
    <t>URGELL</t>
  </si>
  <si>
    <t>PARDO</t>
  </si>
  <si>
    <t xml:space="preserve">USIEL </t>
  </si>
  <si>
    <t>SOSME</t>
  </si>
  <si>
    <t>MIROS</t>
  </si>
  <si>
    <t>ANGEL</t>
  </si>
  <si>
    <t>RIVEROLL</t>
  </si>
  <si>
    <t>ESTEBAN ALBERTO</t>
  </si>
  <si>
    <t>HUESCA</t>
  </si>
  <si>
    <t>OPCAT</t>
  </si>
  <si>
    <t>OBRAS PUBLICAS Y DESARROLLO URBANO</t>
  </si>
  <si>
    <t>DIEGO</t>
  </si>
  <si>
    <t>VARGAS</t>
  </si>
  <si>
    <t>DIRECTOR GENERAL</t>
  </si>
  <si>
    <t>HUGO DE JESUS</t>
  </si>
  <si>
    <t>RAGA</t>
  </si>
  <si>
    <t>PROYECTOS, INDICES Y COSTOS</t>
  </si>
  <si>
    <t xml:space="preserve">CARLOS </t>
  </si>
  <si>
    <t xml:space="preserve"> RUEDA</t>
  </si>
  <si>
    <t>AGUIRRE</t>
  </si>
  <si>
    <t>SUPERVISOR DE OBRA</t>
  </si>
  <si>
    <t xml:space="preserve">DANIEL </t>
  </si>
  <si>
    <t xml:space="preserve"> ARTIGAS</t>
  </si>
  <si>
    <t>AGUILAR</t>
  </si>
  <si>
    <t>RAMO O33</t>
  </si>
  <si>
    <t xml:space="preserve">GUSTAVO CESAR </t>
  </si>
  <si>
    <t xml:space="preserve"> CARRIÓN</t>
  </si>
  <si>
    <t>RODRÍGUEZ</t>
  </si>
  <si>
    <t>SECRETARIA</t>
  </si>
  <si>
    <t xml:space="preserve">YENNY </t>
  </si>
  <si>
    <t xml:space="preserve"> RAMIREZ</t>
  </si>
  <si>
    <t>CERVANTES</t>
  </si>
  <si>
    <t xml:space="preserve">CLAUDIA IVETTE </t>
  </si>
  <si>
    <t>BONILLA</t>
  </si>
  <si>
    <t xml:space="preserve"> SEBA</t>
  </si>
  <si>
    <t>VALLE</t>
  </si>
  <si>
    <t xml:space="preserve"> QUINTO</t>
  </si>
  <si>
    <t>ABSALÓN</t>
  </si>
  <si>
    <t xml:space="preserve"> ESCRIBANO</t>
  </si>
  <si>
    <t xml:space="preserve">GONZALO </t>
  </si>
  <si>
    <t>GOVEA</t>
  </si>
  <si>
    <t>HERRERO</t>
  </si>
  <si>
    <t xml:space="preserve">HUGO ENRIQUE </t>
  </si>
  <si>
    <t xml:space="preserve"> PALACIOS</t>
  </si>
  <si>
    <t>JOAQUIN OSCAR</t>
  </si>
  <si>
    <t>ESPINOSA</t>
  </si>
  <si>
    <t>SAMMY ALYAMIR</t>
  </si>
  <si>
    <t>DEL MORAL</t>
  </si>
  <si>
    <t>BERNAL</t>
  </si>
  <si>
    <t xml:space="preserve">CHOFER </t>
  </si>
  <si>
    <t>MANUEL ALEJANDRO</t>
  </si>
  <si>
    <t xml:space="preserve">PEDRAZA </t>
  </si>
  <si>
    <t>OM</t>
  </si>
  <si>
    <t>OFICILIA MAYOR</t>
  </si>
  <si>
    <t>OFICIAL MAYOR</t>
  </si>
  <si>
    <t xml:space="preserve"> WHITE</t>
  </si>
  <si>
    <t>ROSARIO</t>
  </si>
  <si>
    <t xml:space="preserve"> CARDENAS</t>
  </si>
  <si>
    <t xml:space="preserve">LUCIO </t>
  </si>
  <si>
    <t xml:space="preserve"> ESCOBAR</t>
  </si>
  <si>
    <t>FABIOLA</t>
  </si>
  <si>
    <t>CABAÑAS</t>
  </si>
  <si>
    <t>PANMPAL</t>
  </si>
  <si>
    <t>PANTEON MUNICIPAL</t>
  </si>
  <si>
    <t xml:space="preserve">EVARISTO </t>
  </si>
  <si>
    <t xml:space="preserve"> CHAGALA</t>
  </si>
  <si>
    <t>LUCIO</t>
  </si>
  <si>
    <t>BAUTISTA</t>
  </si>
  <si>
    <t>CAMPOS</t>
  </si>
  <si>
    <t>LAURO MANUEL</t>
  </si>
  <si>
    <t xml:space="preserve">FRAY </t>
  </si>
  <si>
    <t>TIRSO</t>
  </si>
  <si>
    <t>PARVEH</t>
  </si>
  <si>
    <t>PARQUE VEHICULAR</t>
  </si>
  <si>
    <t xml:space="preserve">ARISTEO </t>
  </si>
  <si>
    <t>ANDRADE</t>
  </si>
  <si>
    <t xml:space="preserve">MIGUEL ESTEBAN </t>
  </si>
  <si>
    <t xml:space="preserve"> AGUIRRE</t>
  </si>
  <si>
    <t>ZAMUDIO</t>
  </si>
  <si>
    <t>ERICK DE JESUS</t>
  </si>
  <si>
    <t xml:space="preserve">MECANICO </t>
  </si>
  <si>
    <t>REMIGIO</t>
  </si>
  <si>
    <t>PYJ</t>
  </si>
  <si>
    <t xml:space="preserve">YESSICA KARINA </t>
  </si>
  <si>
    <t xml:space="preserve"> JAUREGUI</t>
  </si>
  <si>
    <t>COLIS</t>
  </si>
  <si>
    <t xml:space="preserve">EDMUNDO </t>
  </si>
  <si>
    <t>DOMÍNGUEZ</t>
  </si>
  <si>
    <t>ENCARGADA COXCOAPAN</t>
  </si>
  <si>
    <t xml:space="preserve">JHANET </t>
  </si>
  <si>
    <t xml:space="preserve"> GARCÍA</t>
  </si>
  <si>
    <t xml:space="preserve">JOSÉ DANIEL </t>
  </si>
  <si>
    <t>CHIGUIL</t>
  </si>
  <si>
    <t xml:space="preserve">JESÚS ALBERTO </t>
  </si>
  <si>
    <t xml:space="preserve"> JIMENEZ</t>
  </si>
  <si>
    <t xml:space="preserve">LUIS </t>
  </si>
  <si>
    <t xml:space="preserve">MIGUEL </t>
  </si>
  <si>
    <t xml:space="preserve"> MACEDA</t>
  </si>
  <si>
    <t xml:space="preserve"> VILLARREAL</t>
  </si>
  <si>
    <t>AREVALO</t>
  </si>
  <si>
    <t>ALAN DE JESUS</t>
  </si>
  <si>
    <t>HERMINDA</t>
  </si>
  <si>
    <t xml:space="preserve">ROMÁN AGUSTÍN </t>
  </si>
  <si>
    <t>DORA MARIA</t>
  </si>
  <si>
    <t>FARARONI</t>
  </si>
  <si>
    <t>ROLANDO</t>
  </si>
  <si>
    <t xml:space="preserve">LEAL </t>
  </si>
  <si>
    <t xml:space="preserve">LUIS ANGEL </t>
  </si>
  <si>
    <t xml:space="preserve">OSCAR VICENTE </t>
  </si>
  <si>
    <t xml:space="preserve"> TOTO</t>
  </si>
  <si>
    <t>DE LA LUZ</t>
  </si>
  <si>
    <t xml:space="preserve">JOSEFA </t>
  </si>
  <si>
    <t>MARIA DE LA LUZ</t>
  </si>
  <si>
    <t xml:space="preserve">ALEJO </t>
  </si>
  <si>
    <t>ACUA</t>
  </si>
  <si>
    <t>ESPERANZA</t>
  </si>
  <si>
    <t>DIONICIO</t>
  </si>
  <si>
    <t xml:space="preserve">ANGELA </t>
  </si>
  <si>
    <t xml:space="preserve"> MORAN</t>
  </si>
  <si>
    <t>VALDIVIA</t>
  </si>
  <si>
    <t xml:space="preserve">YOLANDA </t>
  </si>
  <si>
    <t xml:space="preserve">ISMAEL </t>
  </si>
  <si>
    <t>BAEZA</t>
  </si>
  <si>
    <t>PCA</t>
  </si>
  <si>
    <t>PESCA</t>
  </si>
  <si>
    <t xml:space="preserve">GIL RAMÓN </t>
  </si>
  <si>
    <t xml:space="preserve"> PÉREZ</t>
  </si>
  <si>
    <t xml:space="preserve">GRACIELA </t>
  </si>
  <si>
    <t xml:space="preserve"> MENDOZA</t>
  </si>
  <si>
    <t>PRES</t>
  </si>
  <si>
    <t>JEFE DE PRESIDENCIA</t>
  </si>
  <si>
    <t xml:space="preserve"> MANTILLA</t>
  </si>
  <si>
    <t>TROLLE</t>
  </si>
  <si>
    <t>DELFRY ENIS</t>
  </si>
  <si>
    <t>DIAZ</t>
  </si>
  <si>
    <t>SUPERVISOR DE AREAS</t>
  </si>
  <si>
    <t>MARIA DE LOS REMEDIOS</t>
  </si>
  <si>
    <t>ASESOR</t>
  </si>
  <si>
    <t xml:space="preserve">JOSÉ LUIS </t>
  </si>
  <si>
    <t>GILBERT</t>
  </si>
  <si>
    <t xml:space="preserve">COORDINADOR GENERAL </t>
  </si>
  <si>
    <t>VICTOR JESUS</t>
  </si>
  <si>
    <t>CRONISTA MUNICIPAL</t>
  </si>
  <si>
    <t>RODRIGUEZ</t>
  </si>
  <si>
    <t>LUIS BERNARDO</t>
  </si>
  <si>
    <t>ELIAS</t>
  </si>
  <si>
    <t>FABIAN</t>
  </si>
  <si>
    <t>PC</t>
  </si>
  <si>
    <t>PROTECCION CIVIL</t>
  </si>
  <si>
    <t>MARCOS DE JESUS</t>
  </si>
  <si>
    <t>ERNESTO AUGUSTO</t>
  </si>
  <si>
    <t>CAMACHO</t>
  </si>
  <si>
    <t>AUXILIAR DE PC</t>
  </si>
  <si>
    <t xml:space="preserve">GRACIA </t>
  </si>
  <si>
    <t>LUIS MARIANO</t>
  </si>
  <si>
    <t>NOLASCO</t>
  </si>
  <si>
    <t>ERUBIEL</t>
  </si>
  <si>
    <t>SAUL ENRIQUE</t>
  </si>
  <si>
    <t>ABRAJAN</t>
  </si>
  <si>
    <t>CARLOS PORFIRIO</t>
  </si>
  <si>
    <t>DE LA CERDA</t>
  </si>
  <si>
    <t>JULIAN</t>
  </si>
  <si>
    <t>MARVIN</t>
  </si>
  <si>
    <t>WHITE</t>
  </si>
  <si>
    <t>OLIVEROS</t>
  </si>
  <si>
    <t>ALONDRA</t>
  </si>
  <si>
    <t>MAXO</t>
  </si>
  <si>
    <t>LUIS MIGUEL</t>
  </si>
  <si>
    <t>MERINO</t>
  </si>
  <si>
    <t xml:space="preserve">VICTOR </t>
  </si>
  <si>
    <t xml:space="preserve">AUXILIAR ADMINISTRATIVO </t>
  </si>
  <si>
    <t xml:space="preserve">FLOR </t>
  </si>
  <si>
    <t>RAS</t>
  </si>
  <si>
    <t>RASTRO MUNICIPAL</t>
  </si>
  <si>
    <t xml:space="preserve">SILVIO </t>
  </si>
  <si>
    <t xml:space="preserve"> ZETINA</t>
  </si>
  <si>
    <t xml:space="preserve">SAMANTHA </t>
  </si>
  <si>
    <t>ABSALON</t>
  </si>
  <si>
    <t>MIRIAM MARIELA</t>
  </si>
  <si>
    <t>GLADYS</t>
  </si>
  <si>
    <t>ROMAN</t>
  </si>
  <si>
    <t>JOSE RICARDO</t>
  </si>
  <si>
    <t>VILLA</t>
  </si>
  <si>
    <t>VERDEJO</t>
  </si>
  <si>
    <t xml:space="preserve">ESTEBAN </t>
  </si>
  <si>
    <t xml:space="preserve">ANA JUDITH </t>
  </si>
  <si>
    <t>OREA</t>
  </si>
  <si>
    <t>PAULINA VALERIA</t>
  </si>
  <si>
    <t>RC</t>
  </si>
  <si>
    <t>REGISTRO CIVIL</t>
  </si>
  <si>
    <t>ENCARGADA</t>
  </si>
  <si>
    <t>MARIA MICAELA</t>
  </si>
  <si>
    <t>CANO</t>
  </si>
  <si>
    <t>IXTEPAN</t>
  </si>
  <si>
    <t>CATEMAXCA</t>
  </si>
  <si>
    <t>BENITEZ</t>
  </si>
  <si>
    <t>CHIMA</t>
  </si>
  <si>
    <t>ALEGRIA</t>
  </si>
  <si>
    <t>SECRE</t>
  </si>
  <si>
    <t>SECRETARIA DEL AYUNTAMIENTO</t>
  </si>
  <si>
    <t xml:space="preserve">SECRETARIO </t>
  </si>
  <si>
    <t xml:space="preserve">CESAR MANUEL </t>
  </si>
  <si>
    <t xml:space="preserve">SERGIO </t>
  </si>
  <si>
    <t xml:space="preserve"> FRIAS</t>
  </si>
  <si>
    <t>VICENTE</t>
  </si>
  <si>
    <t>SV</t>
  </si>
  <si>
    <t>SEGURIDAD VIAL</t>
  </si>
  <si>
    <t>APOYO VIAL</t>
  </si>
  <si>
    <t>DANIEL</t>
  </si>
  <si>
    <t>MUÑOZ</t>
  </si>
  <si>
    <t>AURELIO</t>
  </si>
  <si>
    <t>CALDELAS</t>
  </si>
  <si>
    <t>NATIVIDAD</t>
  </si>
  <si>
    <t>LETICIA</t>
  </si>
  <si>
    <t>TESORERA MUNICIPAL</t>
  </si>
  <si>
    <t xml:space="preserve">BEATRIZ </t>
  </si>
  <si>
    <t xml:space="preserve"> ALONSO</t>
  </si>
  <si>
    <t xml:space="preserve">NOE LINDBERGH </t>
  </si>
  <si>
    <t>RAMOS</t>
  </si>
  <si>
    <t xml:space="preserve">PATRICIA </t>
  </si>
  <si>
    <t>GÓMEZ</t>
  </si>
  <si>
    <t>RECEPCIONISTA</t>
  </si>
  <si>
    <t xml:space="preserve">SILVIA </t>
  </si>
  <si>
    <t xml:space="preserve"> RUIZ</t>
  </si>
  <si>
    <t>SEGURA</t>
  </si>
  <si>
    <t>NÓMINA</t>
  </si>
  <si>
    <t>JEFA DE NÓMINA</t>
  </si>
  <si>
    <t xml:space="preserve">DANIA </t>
  </si>
  <si>
    <t>BENÍTEZ</t>
  </si>
  <si>
    <t xml:space="preserve"> VILLEGAS</t>
  </si>
  <si>
    <t xml:space="preserve">GLORIA LIZETH </t>
  </si>
  <si>
    <t xml:space="preserve"> ROSADO</t>
  </si>
  <si>
    <t xml:space="preserve">ANA LUCÍA </t>
  </si>
  <si>
    <t>CESAR OCTAVIO</t>
  </si>
  <si>
    <t>CAJERO INGRESOS</t>
  </si>
  <si>
    <t>ISRAEL ADRIAN</t>
  </si>
  <si>
    <t>NIEVES</t>
  </si>
  <si>
    <t>OSCAR ARMANDO</t>
  </si>
  <si>
    <t>VALENCIA</t>
  </si>
  <si>
    <t>FONSECA</t>
  </si>
  <si>
    <t>CONTADOR</t>
  </si>
  <si>
    <t xml:space="preserve">RAMON </t>
  </si>
  <si>
    <t>DE LEON</t>
  </si>
  <si>
    <t>ADRIAN</t>
  </si>
  <si>
    <t>MONTES</t>
  </si>
  <si>
    <t xml:space="preserve">MIRIAM </t>
  </si>
  <si>
    <t>TUR</t>
  </si>
  <si>
    <t>TURISMO</t>
  </si>
  <si>
    <t>MARIA DE JESUS</t>
  </si>
  <si>
    <t xml:space="preserve">JUAN LUIS </t>
  </si>
  <si>
    <t>UTCAT</t>
  </si>
  <si>
    <t>UNIDAD DE TRANSPARENCIA</t>
  </si>
  <si>
    <t>TITULAR</t>
  </si>
  <si>
    <t xml:space="preserve">MOISES </t>
  </si>
  <si>
    <t>ARACELI DEL CARMEN</t>
  </si>
  <si>
    <t>BARRANCO</t>
  </si>
  <si>
    <t xml:space="preserve">BECAS </t>
  </si>
  <si>
    <t>MENSUAL</t>
  </si>
  <si>
    <t xml:space="preserve">ANGEL </t>
  </si>
  <si>
    <t xml:space="preserve">XOLO </t>
  </si>
  <si>
    <t>AMADEO</t>
  </si>
  <si>
    <t>SALEM</t>
  </si>
  <si>
    <t>ROMEO</t>
  </si>
  <si>
    <t>FLORES</t>
  </si>
  <si>
    <t>ERNESTO</t>
  </si>
  <si>
    <t>IRASEMA</t>
  </si>
  <si>
    <t>FISCAL</t>
  </si>
  <si>
    <t>RAMO 033</t>
  </si>
  <si>
    <t>TOMAS</t>
  </si>
  <si>
    <t xml:space="preserve">GUADALUPE </t>
  </si>
  <si>
    <t>CANCINO</t>
  </si>
  <si>
    <t xml:space="preserve">PABLO DANIEL </t>
  </si>
  <si>
    <t>OROZCO</t>
  </si>
  <si>
    <t>MARYCRUZ</t>
  </si>
  <si>
    <t xml:space="preserve">VALENTIN </t>
  </si>
  <si>
    <t>ROSALES</t>
  </si>
  <si>
    <t>MANUEL DE JESUS</t>
  </si>
  <si>
    <t>MOISES ULISES</t>
  </si>
  <si>
    <t>JOSE ALBERTO</t>
  </si>
  <si>
    <t>ARCADIO</t>
  </si>
  <si>
    <t>MELCHI</t>
  </si>
  <si>
    <t xml:space="preserve">GUSTAVO </t>
  </si>
  <si>
    <t>REMEDIOS</t>
  </si>
  <si>
    <t>DE LA O</t>
  </si>
  <si>
    <t xml:space="preserve">GOREL </t>
  </si>
  <si>
    <t>CHAPAN</t>
  </si>
  <si>
    <t>TEPOS</t>
  </si>
  <si>
    <t>TEPACH</t>
  </si>
  <si>
    <t>GERVACIO</t>
  </si>
  <si>
    <t>JORGE</t>
  </si>
  <si>
    <t>MEDIO AMBIENTE</t>
  </si>
  <si>
    <t>MEDAM</t>
  </si>
  <si>
    <t>SONIA</t>
  </si>
  <si>
    <t>CONCILIADORA</t>
  </si>
  <si>
    <t>ROSADO</t>
  </si>
  <si>
    <t>GALICIA</t>
  </si>
  <si>
    <t>JAHIR</t>
  </si>
  <si>
    <t>TINOCO</t>
  </si>
  <si>
    <t>SUPERVISOR Y COORDINADOR DE DESARROLLO URBANO</t>
  </si>
  <si>
    <t>OPERADOR DE MAQUINARIA</t>
  </si>
  <si>
    <t>CRISTEL</t>
  </si>
  <si>
    <t>CUEVAS</t>
  </si>
  <si>
    <t>GOXCON</t>
  </si>
  <si>
    <t>NAGIO</t>
  </si>
  <si>
    <t>ROMERO</t>
  </si>
  <si>
    <t>GILBERTO</t>
  </si>
  <si>
    <t>ACOSTA</t>
  </si>
  <si>
    <t>AUSTREBERTO</t>
  </si>
  <si>
    <t>BUCIO</t>
  </si>
  <si>
    <t xml:space="preserve">MARIN </t>
  </si>
  <si>
    <t>EGRESOS</t>
  </si>
  <si>
    <t>COODINADOR ATENCION CIUDADANA</t>
  </si>
  <si>
    <t>RECAUDADORA</t>
  </si>
  <si>
    <t>NOM</t>
  </si>
  <si>
    <t>ADRIAN CRISTOBAL</t>
  </si>
  <si>
    <t>ROGER ALEXANDER</t>
  </si>
  <si>
    <t xml:space="preserve">ECHAVARRIA </t>
  </si>
  <si>
    <t>CESAR AUGUSTO</t>
  </si>
  <si>
    <t>CAGAL</t>
  </si>
  <si>
    <t>JARA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</si>
</sst>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##,##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1E395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3" fillId="3" borderId="0" xfId="0" applyFont="1" applyFill="1"/>
    <xf numFmtId="0" fontId="3" fillId="4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4" fillId="0" borderId="0" xfId="0" applyFont="1" applyBorder="1"/>
    <xf numFmtId="4" fontId="4" fillId="3" borderId="0" xfId="0" applyNumberFormat="1" applyFont="1" applyFill="1" applyBorder="1" applyAlignment="1" applyProtection="1">
      <alignment horizontal="right" wrapText="1"/>
    </xf>
    <xf numFmtId="4" fontId="3" fillId="0" borderId="0" xfId="0" applyNumberFormat="1" applyFont="1"/>
    <xf numFmtId="164" fontId="4" fillId="3" borderId="0" xfId="0" applyNumberFormat="1" applyFont="1" applyFill="1" applyBorder="1" applyAlignment="1" applyProtection="1">
      <alignment horizontal="right" vertical="top" wrapText="1"/>
    </xf>
    <xf numFmtId="4" fontId="3" fillId="5" borderId="0" xfId="0" applyNumberFormat="1" applyFont="1" applyFill="1"/>
    <xf numFmtId="4" fontId="3" fillId="3" borderId="0" xfId="0" applyNumberFormat="1" applyFont="1" applyFill="1"/>
    <xf numFmtId="0" fontId="3" fillId="3" borderId="0" xfId="0" applyFont="1" applyFill="1" applyBorder="1"/>
    <xf numFmtId="0" fontId="4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left" vertical="top" wrapText="1"/>
    </xf>
    <xf numFmtId="4" fontId="3" fillId="0" borderId="0" xfId="0" applyNumberFormat="1" applyFont="1" applyAlignment="1"/>
    <xf numFmtId="0" fontId="4" fillId="3" borderId="0" xfId="0" applyNumberFormat="1" applyFont="1" applyFill="1" applyBorder="1" applyAlignment="1" applyProtection="1">
      <alignment wrapText="1"/>
    </xf>
    <xf numFmtId="4" fontId="4" fillId="3" borderId="0" xfId="0" applyNumberFormat="1" applyFont="1" applyFill="1" applyBorder="1" applyAlignment="1" applyProtection="1">
      <alignment wrapText="1"/>
    </xf>
    <xf numFmtId="4" fontId="3" fillId="0" borderId="0" xfId="0" applyNumberFormat="1" applyFont="1" applyAlignment="1">
      <alignment horizontal="right"/>
    </xf>
    <xf numFmtId="0" fontId="4" fillId="3" borderId="0" xfId="0" applyNumberFormat="1" applyFont="1" applyFill="1" applyBorder="1" applyAlignment="1" applyProtection="1">
      <alignment horizontal="left" wrapText="1"/>
    </xf>
    <xf numFmtId="0" fontId="3" fillId="0" borderId="0" xfId="0" applyNumberFormat="1" applyFont="1"/>
    <xf numFmtId="0" fontId="3" fillId="3" borderId="0" xfId="0" applyNumberFormat="1" applyFont="1" applyFill="1"/>
    <xf numFmtId="43" fontId="3" fillId="0" borderId="0" xfId="0" applyNumberFormat="1" applyFont="1"/>
    <xf numFmtId="164" fontId="4" fillId="0" borderId="0" xfId="0" applyNumberFormat="1" applyFont="1"/>
    <xf numFmtId="164" fontId="4" fillId="3" borderId="0" xfId="0" applyNumberFormat="1" applyFont="1" applyFill="1" applyBorder="1" applyAlignment="1" applyProtection="1">
      <alignment horizontal="right" wrapText="1"/>
    </xf>
    <xf numFmtId="4" fontId="3" fillId="3" borderId="0" xfId="0" applyNumberFormat="1" applyFont="1" applyFill="1" applyBorder="1"/>
    <xf numFmtId="4" fontId="3" fillId="3" borderId="0" xfId="0" applyNumberFormat="1" applyFont="1" applyFill="1" applyBorder="1" applyAlignment="1"/>
    <xf numFmtId="4" fontId="3" fillId="0" borderId="0" xfId="0" applyNumberFormat="1" applyFont="1" applyAlignment="1">
      <alignment horizontal="left"/>
    </xf>
    <xf numFmtId="43" fontId="3" fillId="0" borderId="0" xfId="1" applyFont="1"/>
    <xf numFmtId="0" fontId="5" fillId="3" borderId="0" xfId="0" applyFont="1" applyFill="1" applyBorder="1" applyAlignment="1"/>
    <xf numFmtId="43" fontId="4" fillId="0" borderId="0" xfId="1" applyFont="1"/>
    <xf numFmtId="164" fontId="3" fillId="3" borderId="0" xfId="0" applyNumberFormat="1" applyFont="1" applyFill="1"/>
    <xf numFmtId="4" fontId="4" fillId="3" borderId="0" xfId="0" applyNumberFormat="1" applyFont="1" applyFill="1" applyBorder="1" applyAlignment="1" applyProtection="1">
      <alignment horizontal="right" vertical="top" wrapText="1"/>
    </xf>
    <xf numFmtId="43" fontId="3" fillId="3" borderId="0" xfId="1" applyFont="1" applyFill="1"/>
    <xf numFmtId="164" fontId="6" fillId="3" borderId="0" xfId="0" applyNumberFormat="1" applyFont="1" applyFill="1" applyBorder="1" applyAlignment="1" applyProtection="1">
      <alignment horizontal="right" wrapText="1"/>
    </xf>
    <xf numFmtId="164" fontId="4" fillId="3" borderId="2" xfId="0" applyNumberFormat="1" applyFont="1" applyFill="1" applyBorder="1" applyAlignment="1">
      <alignment wrapText="1"/>
    </xf>
    <xf numFmtId="43" fontId="4" fillId="3" borderId="0" xfId="1" applyFont="1" applyFill="1" applyAlignment="1">
      <alignment wrapText="1"/>
    </xf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4" borderId="1" xfId="0" applyFont="1" applyFill="1" applyBorder="1" applyAlignment="1">
      <alignment horizontal="right" wrapText="1"/>
    </xf>
    <xf numFmtId="43" fontId="4" fillId="0" borderId="0" xfId="1" applyFont="1" applyAlignment="1">
      <alignment horizontal="right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0" borderId="0" xfId="0" applyFont="1" applyBorder="1"/>
    <xf numFmtId="0" fontId="3" fillId="4" borderId="0" xfId="0" applyFont="1" applyFill="1" applyBorder="1" applyAlignment="1">
      <alignment horizontal="center" wrapText="1"/>
    </xf>
    <xf numFmtId="4" fontId="3" fillId="5" borderId="0" xfId="0" applyNumberFormat="1" applyFont="1" applyFill="1" applyBorder="1"/>
    <xf numFmtId="0" fontId="4" fillId="0" borderId="0" xfId="0" applyNumberFormat="1" applyFont="1" applyFill="1" applyBorder="1" applyAlignment="1" applyProtection="1">
      <alignment horizontal="left" wrapText="1"/>
    </xf>
    <xf numFmtId="0" fontId="3" fillId="0" borderId="0" xfId="0" applyFont="1" applyFill="1"/>
    <xf numFmtId="0" fontId="3" fillId="0" borderId="0" xfId="0" applyFont="1" applyFill="1" applyBorder="1"/>
    <xf numFmtId="0" fontId="4" fillId="0" borderId="0" xfId="0" applyNumberFormat="1" applyFont="1" applyFill="1" applyBorder="1" applyAlignment="1" applyProtection="1">
      <alignment wrapText="1"/>
    </xf>
    <xf numFmtId="4" fontId="4" fillId="0" borderId="0" xfId="0" applyNumberFormat="1" applyFont="1" applyFill="1" applyBorder="1" applyAlignment="1" applyProtection="1">
      <alignment wrapText="1"/>
    </xf>
    <xf numFmtId="4" fontId="3" fillId="0" borderId="0" xfId="0" applyNumberFormat="1" applyFont="1" applyFill="1"/>
    <xf numFmtId="164" fontId="4" fillId="0" borderId="0" xfId="0" applyNumberFormat="1" applyFont="1" applyFill="1" applyBorder="1" applyAlignment="1" applyProtection="1">
      <alignment horizontal="right" vertical="top" wrapText="1"/>
    </xf>
    <xf numFmtId="43" fontId="3" fillId="0" borderId="0" xfId="1" applyFont="1" applyFill="1"/>
    <xf numFmtId="0" fontId="4" fillId="0" borderId="0" xfId="0" applyNumberFormat="1" applyFont="1" applyFill="1" applyBorder="1" applyAlignment="1" applyProtection="1">
      <alignment horizontal="left" vertical="top" wrapText="1"/>
    </xf>
    <xf numFmtId="4" fontId="3" fillId="0" borderId="0" xfId="0" applyNumberFormat="1" applyFont="1" applyFill="1" applyAlignment="1">
      <alignment horizontal="right"/>
    </xf>
    <xf numFmtId="164" fontId="4" fillId="3" borderId="0" xfId="0" applyNumberFormat="1" applyFont="1" applyFill="1" applyBorder="1" applyAlignment="1" applyProtection="1">
      <alignment wrapText="1"/>
    </xf>
    <xf numFmtId="4" fontId="3" fillId="0" borderId="0" xfId="0" applyNumberFormat="1" applyFont="1" applyFill="1" applyBorder="1"/>
    <xf numFmtId="164" fontId="4" fillId="0" borderId="0" xfId="0" applyNumberFormat="1" applyFont="1" applyFill="1"/>
    <xf numFmtId="4" fontId="4" fillId="0" borderId="0" xfId="0" applyNumberFormat="1" applyFont="1" applyFill="1" applyBorder="1" applyAlignment="1" applyProtection="1">
      <alignment horizontal="right" wrapText="1"/>
    </xf>
    <xf numFmtId="164" fontId="4" fillId="0" borderId="0" xfId="0" applyNumberFormat="1" applyFont="1" applyFill="1" applyBorder="1" applyAlignment="1" applyProtection="1">
      <alignment horizontal="right" wrapText="1"/>
    </xf>
    <xf numFmtId="164" fontId="4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/>
    <xf numFmtId="0" fontId="3" fillId="4" borderId="1" xfId="0" applyFont="1" applyFill="1" applyBorder="1" applyAlignment="1">
      <alignment wrapText="1"/>
    </xf>
    <xf numFmtId="164" fontId="4" fillId="3" borderId="0" xfId="0" applyNumberFormat="1" applyFont="1" applyFill="1" applyBorder="1" applyAlignment="1" applyProtection="1">
      <alignment vertical="top" wrapText="1"/>
    </xf>
    <xf numFmtId="164" fontId="4" fillId="0" borderId="0" xfId="0" applyNumberFormat="1" applyFont="1" applyFill="1" applyBorder="1" applyAlignment="1" applyProtection="1">
      <alignment vertical="top" wrapText="1"/>
    </xf>
    <xf numFmtId="4" fontId="3" fillId="3" borderId="0" xfId="0" applyNumberFormat="1" applyFont="1" applyFill="1" applyAlignme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left"/>
    </xf>
    <xf numFmtId="0" fontId="3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339"/>
  <sheetViews>
    <sheetView tabSelected="1" topLeftCell="BO2" zoomScale="88" zoomScaleNormal="88" workbookViewId="0">
      <pane ySplit="6" topLeftCell="A204" activePane="bottomLeft" state="frozen"/>
      <selection activeCell="CB2" sqref="CB2"/>
      <selection pane="bottomLeft" activeCell="BT204" sqref="BT204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2.7109375" style="2" bestFit="1" customWidth="1"/>
    <col min="5" max="5" width="21" style="2" bestFit="1" customWidth="1"/>
    <col min="6" max="6" width="33.85546875" style="2" bestFit="1" customWidth="1"/>
    <col min="7" max="7" width="26.140625" style="2" customWidth="1"/>
    <col min="8" max="8" width="27.5703125" style="2" customWidth="1"/>
    <col min="9" max="9" width="27.28515625" style="2" bestFit="1" customWidth="1"/>
    <col min="10" max="10" width="30.42578125" style="2" bestFit="1" customWidth="1"/>
    <col min="11" max="11" width="32.28515625" style="2" bestFit="1" customWidth="1"/>
    <col min="12" max="12" width="14" style="2" bestFit="1" customWidth="1"/>
    <col min="13" max="13" width="35.5703125" style="2" bestFit="1" customWidth="1"/>
    <col min="14" max="14" width="34.85546875" style="2" bestFit="1" customWidth="1"/>
    <col min="15" max="15" width="48.42578125" style="2" bestFit="1" customWidth="1"/>
    <col min="16" max="16" width="46.5703125" style="2" bestFit="1" customWidth="1"/>
    <col min="17" max="17" width="45.85546875" style="2" bestFit="1" customWidth="1"/>
    <col min="18" max="18" width="46.7109375" style="2" bestFit="1" customWidth="1"/>
    <col min="19" max="19" width="47.28515625" style="2" bestFit="1" customWidth="1"/>
    <col min="20" max="20" width="47.7109375" style="2" bestFit="1" customWidth="1"/>
    <col min="21" max="21" width="26" style="2" bestFit="1" customWidth="1"/>
    <col min="22" max="22" width="24.140625" style="2" bestFit="1" customWidth="1"/>
    <col min="23" max="23" width="23.42578125" style="2" bestFit="1" customWidth="1"/>
    <col min="24" max="24" width="24.28515625" style="2" bestFit="1" customWidth="1"/>
    <col min="25" max="25" width="41.5703125" style="2" bestFit="1" customWidth="1"/>
    <col min="26" max="26" width="39.7109375" style="2" bestFit="1" customWidth="1"/>
    <col min="27" max="27" width="39" style="2" bestFit="1" customWidth="1"/>
    <col min="28" max="28" width="39.85546875" style="2" bestFit="1" customWidth="1"/>
    <col min="29" max="29" width="31.140625" style="2" bestFit="1" customWidth="1"/>
    <col min="30" max="30" width="29.42578125" style="2" bestFit="1" customWidth="1"/>
    <col min="31" max="31" width="28.7109375" style="2" bestFit="1" customWidth="1"/>
    <col min="32" max="32" width="29.42578125" style="2" bestFit="1" customWidth="1"/>
    <col min="33" max="33" width="24.7109375" style="2" bestFit="1" customWidth="1"/>
    <col min="34" max="34" width="22.85546875" style="2" bestFit="1" customWidth="1"/>
    <col min="35" max="35" width="22.140625" style="2" bestFit="1" customWidth="1"/>
    <col min="36" max="36" width="23" style="2" bestFit="1" customWidth="1"/>
    <col min="37" max="37" width="28.28515625" style="2" bestFit="1" customWidth="1"/>
    <col min="38" max="38" width="26.42578125" style="2" bestFit="1" customWidth="1"/>
    <col min="39" max="39" width="25.7109375" style="2" bestFit="1" customWidth="1"/>
    <col min="40" max="40" width="26.5703125" style="2" bestFit="1" customWidth="1"/>
    <col min="41" max="41" width="24" style="2" bestFit="1" customWidth="1"/>
    <col min="42" max="42" width="22.28515625" style="2" bestFit="1" customWidth="1"/>
    <col min="43" max="43" width="21.5703125" style="2" bestFit="1" customWidth="1"/>
    <col min="44" max="44" width="22.28515625" style="2" bestFit="1" customWidth="1"/>
    <col min="45" max="45" width="24" style="2" bestFit="1" customWidth="1"/>
    <col min="46" max="46" width="22.140625" style="2" bestFit="1" customWidth="1"/>
    <col min="47" max="47" width="21.42578125" style="2" bestFit="1" customWidth="1"/>
    <col min="48" max="48" width="22.28515625" style="2" bestFit="1" customWidth="1"/>
    <col min="49" max="49" width="27" style="2" bestFit="1" customWidth="1"/>
    <col min="50" max="50" width="25.140625" style="39" bestFit="1" customWidth="1"/>
    <col min="51" max="51" width="24.42578125" style="39" bestFit="1" customWidth="1"/>
    <col min="52" max="52" width="25.28515625" style="2" bestFit="1" customWidth="1"/>
    <col min="53" max="53" width="36" style="2" bestFit="1" customWidth="1"/>
    <col min="54" max="54" width="33.5703125" style="2" bestFit="1" customWidth="1"/>
    <col min="55" max="55" width="32.85546875" style="2" bestFit="1" customWidth="1"/>
    <col min="56" max="56" width="33.5703125" style="2" bestFit="1" customWidth="1"/>
    <col min="57" max="57" width="23.7109375" style="2" bestFit="1" customWidth="1"/>
    <col min="58" max="58" width="23" style="2" bestFit="1" customWidth="1"/>
    <col min="59" max="59" width="23.85546875" style="2" bestFit="1" customWidth="1"/>
    <col min="60" max="60" width="30.5703125" style="2" bestFit="1" customWidth="1"/>
    <col min="61" max="61" width="29.85546875" style="2" bestFit="1" customWidth="1"/>
    <col min="62" max="62" width="30.5703125" style="2" bestFit="1" customWidth="1"/>
    <col min="63" max="63" width="23" style="2" bestFit="1" customWidth="1"/>
    <col min="64" max="64" width="22.28515625" style="45" bestFit="1" customWidth="1"/>
    <col min="65" max="65" width="23" style="1" bestFit="1" customWidth="1"/>
    <col min="66" max="66" width="41.85546875" style="2" bestFit="1" customWidth="1"/>
    <col min="67" max="67" width="41.140625" style="2" bestFit="1" customWidth="1"/>
    <col min="68" max="68" width="43.85546875" style="2" bestFit="1" customWidth="1"/>
    <col min="69" max="69" width="24.140625" style="2" bestFit="1" customWidth="1"/>
    <col min="70" max="70" width="22.85546875" style="2" bestFit="1" customWidth="1"/>
    <col min="71" max="71" width="26.5703125" style="2" bestFit="1" customWidth="1"/>
    <col min="72" max="72" width="27.5703125" style="2" bestFit="1" customWidth="1"/>
    <col min="73" max="73" width="26.42578125" style="2" bestFit="1" customWidth="1"/>
    <col min="74" max="74" width="27.140625" style="2" bestFit="1" customWidth="1"/>
    <col min="75" max="75" width="35.42578125" style="2" bestFit="1" customWidth="1"/>
    <col min="76" max="76" width="37.5703125" style="2" bestFit="1" customWidth="1"/>
    <col min="77" max="77" width="39.28515625" style="2" bestFit="1" customWidth="1"/>
    <col min="78" max="78" width="42.140625" style="2" bestFit="1" customWidth="1"/>
    <col min="79" max="79" width="41.85546875" style="2" bestFit="1" customWidth="1"/>
    <col min="80" max="80" width="42.140625" style="2" bestFit="1" customWidth="1"/>
    <col min="81" max="81" width="46.85546875" style="2" bestFit="1" customWidth="1"/>
    <col min="82" max="82" width="46.140625" style="2" bestFit="1" customWidth="1"/>
    <col min="83" max="83" width="46.85546875" style="37" bestFit="1" customWidth="1"/>
    <col min="84" max="84" width="66.5703125" style="2" bestFit="1" customWidth="1"/>
    <col min="85" max="85" width="64.7109375" style="2" bestFit="1" customWidth="1"/>
    <col min="86" max="86" width="64" style="2" bestFit="1" customWidth="1"/>
    <col min="87" max="87" width="64.85546875" style="2" bestFit="1" customWidth="1"/>
    <col min="88" max="88" width="36.85546875" style="2" bestFit="1" customWidth="1"/>
    <col min="89" max="89" width="37.42578125" style="2" bestFit="1" customWidth="1"/>
    <col min="90" max="90" width="64.85546875" style="2" bestFit="1" customWidth="1"/>
    <col min="91" max="91" width="73.140625" style="2" bestFit="1" customWidth="1"/>
    <col min="92" max="92" width="17.5703125" style="2" bestFit="1" customWidth="1"/>
    <col min="93" max="93" width="20.140625" style="2" bestFit="1" customWidth="1"/>
    <col min="94" max="94" width="8" style="2" bestFit="1" customWidth="1"/>
    <col min="95" max="16384" width="9.140625" style="2"/>
  </cols>
  <sheetData>
    <row r="1" spans="1:94" hidden="1" x14ac:dyDescent="0.2">
      <c r="A1" s="2" t="s">
        <v>0</v>
      </c>
      <c r="AX1" s="2"/>
      <c r="AY1" s="2"/>
      <c r="BL1" s="2"/>
      <c r="BM1" s="2"/>
    </row>
    <row r="2" spans="1:94" ht="15" x14ac:dyDescent="0.25">
      <c r="A2" s="70" t="s">
        <v>1</v>
      </c>
      <c r="B2" s="71"/>
      <c r="C2" s="71"/>
      <c r="D2" s="70" t="s">
        <v>2</v>
      </c>
      <c r="E2" s="71"/>
      <c r="F2" s="71"/>
      <c r="G2" s="70" t="s">
        <v>3</v>
      </c>
      <c r="H2" s="71"/>
      <c r="I2" s="71"/>
    </row>
    <row r="3" spans="1:94" x14ac:dyDescent="0.2">
      <c r="A3" s="75" t="s">
        <v>4</v>
      </c>
      <c r="B3" s="71"/>
      <c r="C3" s="71"/>
      <c r="D3" s="75" t="s">
        <v>5</v>
      </c>
      <c r="E3" s="71"/>
      <c r="F3" s="71"/>
      <c r="G3" s="75" t="s">
        <v>6</v>
      </c>
      <c r="H3" s="71"/>
      <c r="I3" s="71"/>
    </row>
    <row r="4" spans="1:94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11</v>
      </c>
      <c r="N4" s="2" t="s">
        <v>11</v>
      </c>
      <c r="O4" s="2" t="s">
        <v>7</v>
      </c>
      <c r="P4" s="2" t="s">
        <v>11</v>
      </c>
      <c r="Q4" s="2" t="s">
        <v>11</v>
      </c>
      <c r="R4" s="2" t="s">
        <v>7</v>
      </c>
      <c r="S4" s="2" t="s">
        <v>7</v>
      </c>
      <c r="T4" s="2" t="s">
        <v>7</v>
      </c>
      <c r="U4" s="2" t="s">
        <v>7</v>
      </c>
      <c r="V4" s="2" t="s">
        <v>11</v>
      </c>
      <c r="W4" s="2" t="s">
        <v>11</v>
      </c>
      <c r="X4" s="2" t="s">
        <v>7</v>
      </c>
      <c r="Y4" s="2" t="s">
        <v>7</v>
      </c>
      <c r="Z4" s="2" t="s">
        <v>11</v>
      </c>
      <c r="AA4" s="2" t="s">
        <v>11</v>
      </c>
      <c r="AB4" s="2" t="s">
        <v>7</v>
      </c>
      <c r="AC4" s="2" t="s">
        <v>7</v>
      </c>
      <c r="AD4" s="2" t="s">
        <v>11</v>
      </c>
      <c r="AE4" s="2" t="s">
        <v>11</v>
      </c>
      <c r="AF4" s="2" t="s">
        <v>7</v>
      </c>
      <c r="AG4" s="2" t="s">
        <v>7</v>
      </c>
      <c r="AH4" s="2" t="s">
        <v>11</v>
      </c>
      <c r="AI4" s="2" t="s">
        <v>11</v>
      </c>
      <c r="AJ4" s="2" t="s">
        <v>7</v>
      </c>
      <c r="AK4" s="2" t="s">
        <v>7</v>
      </c>
      <c r="AL4" s="2" t="s">
        <v>11</v>
      </c>
      <c r="AM4" s="2" t="s">
        <v>11</v>
      </c>
      <c r="AN4" s="2" t="s">
        <v>7</v>
      </c>
      <c r="AO4" s="2" t="s">
        <v>7</v>
      </c>
      <c r="AP4" s="2" t="s">
        <v>11</v>
      </c>
      <c r="AQ4" s="2" t="s">
        <v>11</v>
      </c>
      <c r="AR4" s="2" t="s">
        <v>7</v>
      </c>
      <c r="AS4" s="2" t="s">
        <v>7</v>
      </c>
      <c r="AT4" s="2" t="s">
        <v>11</v>
      </c>
      <c r="AU4" s="2" t="s">
        <v>11</v>
      </c>
      <c r="AV4" s="2" t="s">
        <v>7</v>
      </c>
      <c r="AW4" s="2" t="s">
        <v>7</v>
      </c>
      <c r="AX4" s="2" t="s">
        <v>11</v>
      </c>
      <c r="AY4" s="2" t="s">
        <v>11</v>
      </c>
      <c r="AZ4" s="2" t="s">
        <v>7</v>
      </c>
      <c r="BA4" s="2" t="s">
        <v>7</v>
      </c>
      <c r="BB4" s="2" t="s">
        <v>11</v>
      </c>
      <c r="BC4" s="2" t="s">
        <v>11</v>
      </c>
      <c r="BD4" s="2" t="s">
        <v>7</v>
      </c>
      <c r="BE4" s="2" t="s">
        <v>11</v>
      </c>
      <c r="BF4" s="2" t="s">
        <v>11</v>
      </c>
      <c r="BG4" s="2" t="s">
        <v>7</v>
      </c>
      <c r="BH4" s="2" t="s">
        <v>11</v>
      </c>
      <c r="BI4" s="2" t="s">
        <v>11</v>
      </c>
      <c r="BJ4" s="2" t="s">
        <v>7</v>
      </c>
      <c r="BK4" s="2" t="s">
        <v>11</v>
      </c>
      <c r="BL4" s="2" t="s">
        <v>11</v>
      </c>
      <c r="BM4" s="2" t="s">
        <v>7</v>
      </c>
      <c r="BN4" s="2" t="s">
        <v>11</v>
      </c>
      <c r="BO4" s="2" t="s">
        <v>11</v>
      </c>
      <c r="BP4" s="2" t="s">
        <v>7</v>
      </c>
      <c r="BQ4" s="2" t="s">
        <v>11</v>
      </c>
      <c r="BR4" s="2" t="s">
        <v>11</v>
      </c>
      <c r="BS4" s="2" t="s">
        <v>7</v>
      </c>
      <c r="BT4" s="2" t="s">
        <v>11</v>
      </c>
      <c r="BU4" s="2" t="s">
        <v>11</v>
      </c>
      <c r="BV4" s="2" t="s">
        <v>7</v>
      </c>
      <c r="BW4" s="2" t="s">
        <v>11</v>
      </c>
      <c r="BX4" s="2" t="s">
        <v>11</v>
      </c>
      <c r="BY4" s="2" t="s">
        <v>11</v>
      </c>
      <c r="BZ4" s="2" t="s">
        <v>11</v>
      </c>
      <c r="CA4" s="2" t="s">
        <v>11</v>
      </c>
      <c r="CB4" s="2" t="s">
        <v>7</v>
      </c>
      <c r="CC4" s="2" t="s">
        <v>11</v>
      </c>
      <c r="CD4" s="2" t="s">
        <v>11</v>
      </c>
      <c r="CE4" s="37" t="s">
        <v>7</v>
      </c>
      <c r="CF4" s="2" t="s">
        <v>7</v>
      </c>
      <c r="CG4" s="2" t="s">
        <v>11</v>
      </c>
      <c r="CH4" s="2" t="s">
        <v>11</v>
      </c>
      <c r="CI4" s="2" t="s">
        <v>7</v>
      </c>
      <c r="CJ4" s="2" t="s">
        <v>7</v>
      </c>
      <c r="CK4" s="2" t="s">
        <v>7</v>
      </c>
      <c r="CL4" s="2" t="s">
        <v>7</v>
      </c>
      <c r="CM4" s="2" t="s">
        <v>10</v>
      </c>
      <c r="CN4" s="2" t="s">
        <v>8</v>
      </c>
      <c r="CO4" s="2" t="s">
        <v>12</v>
      </c>
      <c r="CP4" s="2" t="s">
        <v>13</v>
      </c>
    </row>
    <row r="5" spans="1:94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  <c r="AV5" s="2" t="s">
        <v>61</v>
      </c>
      <c r="AW5" s="2" t="s">
        <v>62</v>
      </c>
      <c r="AX5" s="2" t="s">
        <v>63</v>
      </c>
      <c r="AY5" s="2" t="s">
        <v>64</v>
      </c>
      <c r="AZ5" s="2" t="s">
        <v>65</v>
      </c>
      <c r="BA5" s="2" t="s">
        <v>66</v>
      </c>
      <c r="BB5" s="2" t="s">
        <v>67</v>
      </c>
      <c r="BC5" s="2" t="s">
        <v>68</v>
      </c>
      <c r="BD5" s="2" t="s">
        <v>69</v>
      </c>
      <c r="BE5" s="2" t="s">
        <v>70</v>
      </c>
      <c r="BF5" s="2" t="s">
        <v>71</v>
      </c>
      <c r="BG5" s="2" t="s">
        <v>72</v>
      </c>
      <c r="BH5" s="2" t="s">
        <v>73</v>
      </c>
      <c r="BI5" s="2" t="s">
        <v>74</v>
      </c>
      <c r="BJ5" s="2" t="s">
        <v>75</v>
      </c>
      <c r="BK5" s="2" t="s">
        <v>76</v>
      </c>
      <c r="BL5" s="2" t="s">
        <v>77</v>
      </c>
      <c r="BM5" s="2" t="s">
        <v>78</v>
      </c>
      <c r="BN5" s="2" t="s">
        <v>79</v>
      </c>
      <c r="BO5" s="2" t="s">
        <v>80</v>
      </c>
      <c r="BP5" s="2" t="s">
        <v>81</v>
      </c>
      <c r="BQ5" s="2" t="s">
        <v>82</v>
      </c>
      <c r="BR5" s="2" t="s">
        <v>83</v>
      </c>
      <c r="BS5" s="2" t="s">
        <v>84</v>
      </c>
      <c r="BT5" s="2" t="s">
        <v>85</v>
      </c>
      <c r="BU5" s="2" t="s">
        <v>86</v>
      </c>
      <c r="BV5" s="2" t="s">
        <v>87</v>
      </c>
      <c r="BW5" s="2" t="s">
        <v>88</v>
      </c>
      <c r="BX5" s="2" t="s">
        <v>89</v>
      </c>
      <c r="BY5" s="2" t="s">
        <v>90</v>
      </c>
      <c r="BZ5" s="2" t="s">
        <v>91</v>
      </c>
      <c r="CA5" s="2" t="s">
        <v>92</v>
      </c>
      <c r="CB5" s="2" t="s">
        <v>93</v>
      </c>
      <c r="CC5" s="2" t="s">
        <v>94</v>
      </c>
      <c r="CD5" s="2" t="s">
        <v>95</v>
      </c>
      <c r="CE5" s="37" t="s">
        <v>96</v>
      </c>
      <c r="CF5" s="2" t="s">
        <v>97</v>
      </c>
      <c r="CG5" s="2" t="s">
        <v>98</v>
      </c>
      <c r="CH5" s="2" t="s">
        <v>99</v>
      </c>
      <c r="CI5" s="2" t="s">
        <v>100</v>
      </c>
      <c r="CJ5" s="2" t="s">
        <v>101</v>
      </c>
      <c r="CK5" s="2" t="s">
        <v>102</v>
      </c>
      <c r="CL5" s="2" t="s">
        <v>103</v>
      </c>
      <c r="CM5" s="2" t="s">
        <v>104</v>
      </c>
      <c r="CN5" s="2" t="s">
        <v>105</v>
      </c>
      <c r="CO5" s="2" t="s">
        <v>106</v>
      </c>
      <c r="CP5" s="2" t="s">
        <v>107</v>
      </c>
    </row>
    <row r="6" spans="1:94" ht="15" x14ac:dyDescent="0.25">
      <c r="A6" s="70" t="s">
        <v>108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2"/>
      <c r="AY6" s="72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3"/>
      <c r="BM6" s="72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4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</row>
    <row r="7" spans="1:94" ht="28.5" x14ac:dyDescent="0.2">
      <c r="A7" s="4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4" t="s">
        <v>114</v>
      </c>
      <c r="G7" s="4" t="s">
        <v>115</v>
      </c>
      <c r="H7" s="4" t="s">
        <v>116</v>
      </c>
      <c r="I7" s="4" t="s">
        <v>117</v>
      </c>
      <c r="J7" s="4" t="s">
        <v>118</v>
      </c>
      <c r="K7" s="4" t="s">
        <v>119</v>
      </c>
      <c r="L7" s="4" t="s">
        <v>120</v>
      </c>
      <c r="M7" s="4" t="s">
        <v>121</v>
      </c>
      <c r="N7" s="4" t="s">
        <v>122</v>
      </c>
      <c r="O7" s="4" t="s">
        <v>123</v>
      </c>
      <c r="P7" s="4" t="s">
        <v>124</v>
      </c>
      <c r="Q7" s="4" t="s">
        <v>125</v>
      </c>
      <c r="R7" s="4" t="s">
        <v>126</v>
      </c>
      <c r="S7" s="4" t="s">
        <v>127</v>
      </c>
      <c r="T7" s="4" t="s">
        <v>128</v>
      </c>
      <c r="U7" s="4" t="s">
        <v>129</v>
      </c>
      <c r="V7" s="4" t="s">
        <v>130</v>
      </c>
      <c r="W7" s="4" t="s">
        <v>131</v>
      </c>
      <c r="X7" s="4" t="s">
        <v>132</v>
      </c>
      <c r="Y7" s="4" t="s">
        <v>133</v>
      </c>
      <c r="Z7" s="4" t="s">
        <v>134</v>
      </c>
      <c r="AA7" s="4" t="s">
        <v>135</v>
      </c>
      <c r="AB7" s="4" t="s">
        <v>136</v>
      </c>
      <c r="AC7" s="4" t="s">
        <v>137</v>
      </c>
      <c r="AD7" s="4" t="s">
        <v>138</v>
      </c>
      <c r="AE7" s="4" t="s">
        <v>139</v>
      </c>
      <c r="AF7" s="4" t="s">
        <v>140</v>
      </c>
      <c r="AG7" s="4" t="s">
        <v>141</v>
      </c>
      <c r="AH7" s="4" t="s">
        <v>142</v>
      </c>
      <c r="AI7" s="4" t="s">
        <v>143</v>
      </c>
      <c r="AJ7" s="4" t="s">
        <v>144</v>
      </c>
      <c r="AK7" s="4" t="s">
        <v>145</v>
      </c>
      <c r="AL7" s="4" t="s">
        <v>146</v>
      </c>
      <c r="AM7" s="4" t="s">
        <v>147</v>
      </c>
      <c r="AN7" s="4" t="s">
        <v>148</v>
      </c>
      <c r="AO7" s="4" t="s">
        <v>149</v>
      </c>
      <c r="AP7" s="4" t="s">
        <v>150</v>
      </c>
      <c r="AQ7" s="4" t="s">
        <v>151</v>
      </c>
      <c r="AR7" s="4" t="s">
        <v>152</v>
      </c>
      <c r="AS7" s="4" t="s">
        <v>153</v>
      </c>
      <c r="AT7" s="4" t="s">
        <v>154</v>
      </c>
      <c r="AU7" s="4" t="s">
        <v>155</v>
      </c>
      <c r="AV7" s="4" t="s">
        <v>156</v>
      </c>
      <c r="AW7" s="4" t="s">
        <v>157</v>
      </c>
      <c r="AX7" s="41" t="s">
        <v>158</v>
      </c>
      <c r="AY7" s="41" t="s">
        <v>159</v>
      </c>
      <c r="AZ7" s="4" t="s">
        <v>160</v>
      </c>
      <c r="BA7" s="4" t="s">
        <v>161</v>
      </c>
      <c r="BB7" s="4" t="s">
        <v>162</v>
      </c>
      <c r="BC7" s="4" t="s">
        <v>163</v>
      </c>
      <c r="BD7" s="4" t="s">
        <v>164</v>
      </c>
      <c r="BE7" s="4" t="s">
        <v>165</v>
      </c>
      <c r="BF7" s="4" t="s">
        <v>166</v>
      </c>
      <c r="BG7" s="4" t="s">
        <v>167</v>
      </c>
      <c r="BH7" s="4" t="s">
        <v>168</v>
      </c>
      <c r="BI7" s="4" t="s">
        <v>169</v>
      </c>
      <c r="BJ7" s="4" t="s">
        <v>170</v>
      </c>
      <c r="BK7" s="43" t="s">
        <v>171</v>
      </c>
      <c r="BL7" s="46" t="s">
        <v>172</v>
      </c>
      <c r="BM7" s="44" t="s">
        <v>173</v>
      </c>
      <c r="BN7" s="4" t="s">
        <v>174</v>
      </c>
      <c r="BO7" s="4" t="s">
        <v>175</v>
      </c>
      <c r="BP7" s="4" t="s">
        <v>176</v>
      </c>
      <c r="BQ7" s="4" t="s">
        <v>177</v>
      </c>
      <c r="BR7" s="4" t="s">
        <v>178</v>
      </c>
      <c r="BS7" s="4" t="s">
        <v>179</v>
      </c>
      <c r="BT7" s="4" t="s">
        <v>180</v>
      </c>
      <c r="BU7" s="4" t="s">
        <v>181</v>
      </c>
      <c r="BV7" s="4" t="s">
        <v>182</v>
      </c>
      <c r="BW7" s="4" t="s">
        <v>183</v>
      </c>
      <c r="BX7" s="4" t="s">
        <v>184</v>
      </c>
      <c r="BY7" s="4" t="s">
        <v>185</v>
      </c>
      <c r="BZ7" s="4" t="s">
        <v>186</v>
      </c>
      <c r="CA7" s="4" t="s">
        <v>187</v>
      </c>
      <c r="CB7" s="4" t="s">
        <v>188</v>
      </c>
      <c r="CC7" s="4" t="s">
        <v>189</v>
      </c>
      <c r="CD7" s="4" t="s">
        <v>190</v>
      </c>
      <c r="CE7" s="65" t="s">
        <v>191</v>
      </c>
      <c r="CF7" s="4" t="s">
        <v>192</v>
      </c>
      <c r="CG7" s="4" t="s">
        <v>193</v>
      </c>
      <c r="CH7" s="4" t="s">
        <v>194</v>
      </c>
      <c r="CI7" s="4" t="s">
        <v>195</v>
      </c>
      <c r="CJ7" s="4" t="s">
        <v>196</v>
      </c>
      <c r="CK7" s="4" t="s">
        <v>197</v>
      </c>
      <c r="CL7" s="4" t="s">
        <v>198</v>
      </c>
      <c r="CM7" s="4" t="s">
        <v>199</v>
      </c>
      <c r="CN7" s="4" t="s">
        <v>200</v>
      </c>
      <c r="CO7" s="4" t="s">
        <v>201</v>
      </c>
      <c r="CP7" s="4" t="s">
        <v>202</v>
      </c>
    </row>
    <row r="8" spans="1:94" ht="18" customHeight="1" x14ac:dyDescent="0.2">
      <c r="A8" s="2">
        <v>2020</v>
      </c>
      <c r="B8" s="5">
        <v>43922</v>
      </c>
      <c r="C8" s="5">
        <v>44012</v>
      </c>
      <c r="D8" s="2" t="s">
        <v>210</v>
      </c>
      <c r="E8" s="2" t="s">
        <v>215</v>
      </c>
      <c r="F8" s="2" t="s">
        <v>216</v>
      </c>
      <c r="G8" s="2" t="s">
        <v>216</v>
      </c>
      <c r="H8" s="2" t="s">
        <v>217</v>
      </c>
      <c r="I8" s="6" t="s">
        <v>218</v>
      </c>
      <c r="J8" s="2" t="s">
        <v>219</v>
      </c>
      <c r="K8" s="2" t="s">
        <v>220</v>
      </c>
      <c r="L8" s="2" t="s">
        <v>214</v>
      </c>
      <c r="M8" s="7">
        <v>46944.25</v>
      </c>
      <c r="N8" s="8">
        <v>35200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1" t="s">
        <v>221</v>
      </c>
      <c r="AP8" s="9">
        <v>34091.379999999997</v>
      </c>
      <c r="AQ8" s="9">
        <v>34091.379999999997</v>
      </c>
      <c r="AR8" s="2">
        <v>15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10">
        <v>0</v>
      </c>
      <c r="BM8" s="1" t="s">
        <v>282</v>
      </c>
      <c r="BN8" s="2">
        <v>0</v>
      </c>
      <c r="BO8" s="2">
        <v>0</v>
      </c>
      <c r="BP8" s="8">
        <v>0</v>
      </c>
      <c r="BQ8" s="11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2">
        <v>0</v>
      </c>
      <c r="BZ8" s="2">
        <v>0</v>
      </c>
      <c r="CA8" s="2">
        <v>0</v>
      </c>
      <c r="CB8" s="9">
        <v>0</v>
      </c>
      <c r="CC8" s="9">
        <v>10696.16</v>
      </c>
      <c r="CD8" s="9">
        <v>10696.16</v>
      </c>
      <c r="CE8" s="66">
        <v>15</v>
      </c>
      <c r="CF8" s="2">
        <v>0</v>
      </c>
      <c r="CG8" s="2">
        <v>0</v>
      </c>
      <c r="CH8" s="2">
        <v>0</v>
      </c>
      <c r="CI8" s="8">
        <v>0</v>
      </c>
      <c r="CJ8" s="8">
        <v>0</v>
      </c>
      <c r="CK8" s="9">
        <v>0</v>
      </c>
      <c r="CL8" s="2" t="s">
        <v>221</v>
      </c>
      <c r="CM8" s="5" t="s">
        <v>222</v>
      </c>
      <c r="CN8" s="5">
        <v>44042</v>
      </c>
      <c r="CO8" s="5">
        <v>44012</v>
      </c>
    </row>
    <row r="9" spans="1:94" ht="18" customHeight="1" x14ac:dyDescent="0.2">
      <c r="A9" s="40">
        <v>2020</v>
      </c>
      <c r="B9" s="5">
        <v>43922</v>
      </c>
      <c r="C9" s="5">
        <v>44012</v>
      </c>
      <c r="D9" s="2" t="s">
        <v>210</v>
      </c>
      <c r="E9" s="2" t="s">
        <v>223</v>
      </c>
      <c r="F9" s="2" t="s">
        <v>224</v>
      </c>
      <c r="G9" s="2" t="s">
        <v>224</v>
      </c>
      <c r="H9" s="2" t="s">
        <v>225</v>
      </c>
      <c r="I9" s="6" t="s">
        <v>226</v>
      </c>
      <c r="J9" s="2" t="s">
        <v>227</v>
      </c>
      <c r="K9" s="2" t="s">
        <v>228</v>
      </c>
      <c r="L9" s="2" t="s">
        <v>213</v>
      </c>
      <c r="M9" s="7">
        <v>24968.57</v>
      </c>
      <c r="N9" s="8">
        <v>20000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1" t="s">
        <v>221</v>
      </c>
      <c r="AP9" s="9">
        <v>17184.62</v>
      </c>
      <c r="AQ9" s="9">
        <v>17184.62</v>
      </c>
      <c r="AR9" s="2">
        <v>15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10">
        <v>0</v>
      </c>
      <c r="BM9" s="1" t="s">
        <v>282</v>
      </c>
      <c r="BN9" s="2">
        <v>0</v>
      </c>
      <c r="BO9" s="2">
        <v>0</v>
      </c>
      <c r="BP9" s="8">
        <v>0</v>
      </c>
      <c r="BQ9" s="11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2">
        <v>0</v>
      </c>
      <c r="BZ9" s="2">
        <v>0</v>
      </c>
      <c r="CA9" s="2">
        <v>0</v>
      </c>
      <c r="CB9" s="9">
        <v>0</v>
      </c>
      <c r="CC9" s="9">
        <v>5689.04</v>
      </c>
      <c r="CD9" s="9">
        <v>5689.04</v>
      </c>
      <c r="CE9" s="66">
        <v>15</v>
      </c>
      <c r="CF9" s="2">
        <v>0</v>
      </c>
      <c r="CG9" s="2">
        <v>0</v>
      </c>
      <c r="CH9" s="2">
        <v>0</v>
      </c>
      <c r="CI9" s="8">
        <v>0</v>
      </c>
      <c r="CJ9" s="8">
        <v>0</v>
      </c>
      <c r="CK9" s="9">
        <v>0</v>
      </c>
      <c r="CL9" s="40" t="s">
        <v>221</v>
      </c>
      <c r="CM9" s="5" t="s">
        <v>222</v>
      </c>
      <c r="CN9" s="5">
        <v>44042</v>
      </c>
      <c r="CO9" s="5">
        <v>44012</v>
      </c>
    </row>
    <row r="10" spans="1:94" ht="18" customHeight="1" x14ac:dyDescent="0.2">
      <c r="A10" s="40">
        <v>2020</v>
      </c>
      <c r="B10" s="5">
        <v>43922</v>
      </c>
      <c r="C10" s="5">
        <v>44012</v>
      </c>
      <c r="D10" s="2" t="s">
        <v>210</v>
      </c>
      <c r="E10" s="12" t="s">
        <v>229</v>
      </c>
      <c r="F10" s="12" t="s">
        <v>230</v>
      </c>
      <c r="G10" s="12" t="s">
        <v>230</v>
      </c>
      <c r="H10" s="12" t="s">
        <v>231</v>
      </c>
      <c r="I10" s="13" t="s">
        <v>232</v>
      </c>
      <c r="J10" s="12" t="s">
        <v>233</v>
      </c>
      <c r="K10" s="12" t="s">
        <v>234</v>
      </c>
      <c r="L10" s="2" t="s">
        <v>214</v>
      </c>
      <c r="M10" s="7">
        <v>21397.14</v>
      </c>
      <c r="N10" s="8">
        <v>17500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1" t="s">
        <v>221</v>
      </c>
      <c r="AP10" s="9">
        <v>14512.56</v>
      </c>
      <c r="AQ10" s="9">
        <v>14512.56</v>
      </c>
      <c r="AR10" s="2">
        <v>15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10">
        <v>0</v>
      </c>
      <c r="BM10" s="1" t="s">
        <v>282</v>
      </c>
      <c r="BN10" s="2">
        <v>0</v>
      </c>
      <c r="BO10" s="2">
        <v>0</v>
      </c>
      <c r="BP10" s="8">
        <v>0</v>
      </c>
      <c r="BQ10" s="11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2">
        <v>0</v>
      </c>
      <c r="BZ10" s="2">
        <v>0</v>
      </c>
      <c r="CA10" s="2">
        <v>0</v>
      </c>
      <c r="CB10" s="9">
        <v>0</v>
      </c>
      <c r="CC10" s="9">
        <v>4875.3</v>
      </c>
      <c r="CD10" s="9">
        <v>4875.3</v>
      </c>
      <c r="CE10" s="66">
        <v>15</v>
      </c>
      <c r="CF10" s="2">
        <v>0</v>
      </c>
      <c r="CG10" s="2">
        <v>0</v>
      </c>
      <c r="CH10" s="2">
        <v>0</v>
      </c>
      <c r="CI10" s="8">
        <v>0</v>
      </c>
      <c r="CJ10" s="8">
        <v>0</v>
      </c>
      <c r="CK10" s="9">
        <v>0</v>
      </c>
      <c r="CL10" s="40" t="s">
        <v>221</v>
      </c>
      <c r="CM10" s="5" t="s">
        <v>222</v>
      </c>
      <c r="CN10" s="5">
        <v>44042</v>
      </c>
      <c r="CO10" s="5">
        <v>44012</v>
      </c>
    </row>
    <row r="11" spans="1:94" ht="18" customHeight="1" x14ac:dyDescent="0.2">
      <c r="A11" s="40">
        <v>2020</v>
      </c>
      <c r="B11" s="5">
        <v>43922</v>
      </c>
      <c r="C11" s="5">
        <v>44012</v>
      </c>
      <c r="D11" s="2" t="s">
        <v>210</v>
      </c>
      <c r="E11" s="12" t="s">
        <v>235</v>
      </c>
      <c r="F11" s="12" t="s">
        <v>236</v>
      </c>
      <c r="G11" s="12" t="s">
        <v>236</v>
      </c>
      <c r="H11" s="12" t="s">
        <v>237</v>
      </c>
      <c r="I11" s="13" t="s">
        <v>238</v>
      </c>
      <c r="J11" s="12" t="s">
        <v>239</v>
      </c>
      <c r="K11" s="12" t="s">
        <v>240</v>
      </c>
      <c r="L11" s="2" t="s">
        <v>213</v>
      </c>
      <c r="M11" s="7">
        <v>21397.14</v>
      </c>
      <c r="N11" s="8">
        <v>17500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1" t="s">
        <v>221</v>
      </c>
      <c r="AP11" s="9">
        <v>14512.56</v>
      </c>
      <c r="AQ11" s="9">
        <v>14512.56</v>
      </c>
      <c r="AR11" s="2">
        <v>15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10">
        <v>0</v>
      </c>
      <c r="BM11" s="1" t="s">
        <v>282</v>
      </c>
      <c r="BN11" s="2">
        <v>0</v>
      </c>
      <c r="BO11" s="2">
        <v>0</v>
      </c>
      <c r="BP11" s="8">
        <v>0</v>
      </c>
      <c r="BQ11" s="11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2">
        <v>0</v>
      </c>
      <c r="BZ11" s="2">
        <v>0</v>
      </c>
      <c r="CA11" s="2">
        <v>0</v>
      </c>
      <c r="CB11" s="9">
        <v>0</v>
      </c>
      <c r="CC11" s="9">
        <v>4875.3</v>
      </c>
      <c r="CD11" s="9">
        <v>4875.3</v>
      </c>
      <c r="CE11" s="66">
        <v>15</v>
      </c>
      <c r="CF11" s="2">
        <v>0</v>
      </c>
      <c r="CG11" s="2">
        <v>0</v>
      </c>
      <c r="CH11" s="2">
        <v>0</v>
      </c>
      <c r="CI11" s="8">
        <v>0</v>
      </c>
      <c r="CJ11" s="8">
        <v>0</v>
      </c>
      <c r="CK11" s="9">
        <v>0</v>
      </c>
      <c r="CL11" s="40" t="s">
        <v>221</v>
      </c>
      <c r="CM11" s="5" t="s">
        <v>222</v>
      </c>
      <c r="CN11" s="5">
        <v>44042</v>
      </c>
      <c r="CO11" s="5">
        <v>44012</v>
      </c>
    </row>
    <row r="12" spans="1:94" ht="18" customHeight="1" x14ac:dyDescent="0.2">
      <c r="A12" s="40">
        <v>2020</v>
      </c>
      <c r="B12" s="5">
        <v>43922</v>
      </c>
      <c r="C12" s="5">
        <v>44012</v>
      </c>
      <c r="D12" s="2" t="s">
        <v>210</v>
      </c>
      <c r="E12" s="12" t="s">
        <v>241</v>
      </c>
      <c r="F12" s="12" t="s">
        <v>242</v>
      </c>
      <c r="G12" s="12" t="s">
        <v>242</v>
      </c>
      <c r="H12" s="12" t="s">
        <v>243</v>
      </c>
      <c r="I12" s="13" t="s">
        <v>244</v>
      </c>
      <c r="J12" s="12" t="s">
        <v>245</v>
      </c>
      <c r="K12" s="12" t="s">
        <v>246</v>
      </c>
      <c r="L12" s="2" t="s">
        <v>213</v>
      </c>
      <c r="M12" s="7">
        <v>21397.14</v>
      </c>
      <c r="N12" s="8">
        <v>17500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1" t="s">
        <v>221</v>
      </c>
      <c r="AP12" s="9">
        <v>14512.56</v>
      </c>
      <c r="AQ12" s="9">
        <v>14512.56</v>
      </c>
      <c r="AR12" s="2">
        <v>15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10">
        <v>0</v>
      </c>
      <c r="BM12" s="1" t="s">
        <v>282</v>
      </c>
      <c r="BN12" s="2">
        <v>0</v>
      </c>
      <c r="BO12" s="2">
        <v>0</v>
      </c>
      <c r="BP12" s="8">
        <v>0</v>
      </c>
      <c r="BQ12" s="11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2">
        <v>0</v>
      </c>
      <c r="BZ12" s="2">
        <v>0</v>
      </c>
      <c r="CA12" s="2">
        <v>0</v>
      </c>
      <c r="CB12" s="9">
        <v>0</v>
      </c>
      <c r="CC12" s="9">
        <v>4875.3</v>
      </c>
      <c r="CD12" s="9">
        <v>4875.3</v>
      </c>
      <c r="CE12" s="66">
        <v>15</v>
      </c>
      <c r="CF12" s="2">
        <v>0</v>
      </c>
      <c r="CG12" s="2">
        <v>0</v>
      </c>
      <c r="CH12" s="2">
        <v>0</v>
      </c>
      <c r="CI12" s="8">
        <v>0</v>
      </c>
      <c r="CJ12" s="8">
        <v>0</v>
      </c>
      <c r="CK12" s="9">
        <v>0</v>
      </c>
      <c r="CL12" s="40" t="s">
        <v>221</v>
      </c>
      <c r="CM12" s="5" t="s">
        <v>222</v>
      </c>
      <c r="CN12" s="5">
        <v>44042</v>
      </c>
      <c r="CO12" s="5">
        <v>44012</v>
      </c>
    </row>
    <row r="13" spans="1:94" ht="18" customHeight="1" x14ac:dyDescent="0.2">
      <c r="A13" s="40">
        <v>2020</v>
      </c>
      <c r="B13" s="5">
        <v>43922</v>
      </c>
      <c r="C13" s="5">
        <v>44012</v>
      </c>
      <c r="D13" s="2" t="s">
        <v>210</v>
      </c>
      <c r="E13" s="12" t="s">
        <v>247</v>
      </c>
      <c r="F13" s="12" t="s">
        <v>248</v>
      </c>
      <c r="G13" s="12" t="s">
        <v>248</v>
      </c>
      <c r="H13" s="12" t="s">
        <v>249</v>
      </c>
      <c r="I13" s="13" t="s">
        <v>250</v>
      </c>
      <c r="J13" s="12" t="s">
        <v>251</v>
      </c>
      <c r="K13" s="12" t="s">
        <v>252</v>
      </c>
      <c r="L13" s="2" t="s">
        <v>213</v>
      </c>
      <c r="M13" s="7">
        <v>21397.14</v>
      </c>
      <c r="N13" s="8">
        <v>17500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1" t="s">
        <v>221</v>
      </c>
      <c r="AP13" s="9">
        <v>14512.56</v>
      </c>
      <c r="AQ13" s="9">
        <v>14512.56</v>
      </c>
      <c r="AR13" s="2">
        <v>15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10">
        <v>0</v>
      </c>
      <c r="BM13" s="1" t="s">
        <v>282</v>
      </c>
      <c r="BN13" s="2">
        <v>0</v>
      </c>
      <c r="BO13" s="2">
        <v>0</v>
      </c>
      <c r="BP13" s="8">
        <v>0</v>
      </c>
      <c r="BQ13" s="11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2">
        <v>0</v>
      </c>
      <c r="BZ13" s="2">
        <v>0</v>
      </c>
      <c r="CA13" s="2">
        <v>0</v>
      </c>
      <c r="CB13" s="9">
        <v>0</v>
      </c>
      <c r="CC13" s="9">
        <v>4875.3</v>
      </c>
      <c r="CD13" s="9">
        <v>4875.3</v>
      </c>
      <c r="CE13" s="66">
        <v>15</v>
      </c>
      <c r="CF13" s="2">
        <v>0</v>
      </c>
      <c r="CG13" s="2">
        <v>0</v>
      </c>
      <c r="CH13" s="2">
        <v>0</v>
      </c>
      <c r="CI13" s="8">
        <v>0</v>
      </c>
      <c r="CJ13" s="8">
        <v>0</v>
      </c>
      <c r="CK13" s="9">
        <v>0</v>
      </c>
      <c r="CL13" s="40" t="s">
        <v>221</v>
      </c>
      <c r="CM13" s="5" t="s">
        <v>222</v>
      </c>
      <c r="CN13" s="5">
        <v>44042</v>
      </c>
      <c r="CO13" s="5">
        <v>44012</v>
      </c>
    </row>
    <row r="14" spans="1:94" ht="18" customHeight="1" x14ac:dyDescent="0.2">
      <c r="A14" s="40">
        <v>2020</v>
      </c>
      <c r="B14" s="5">
        <v>43922</v>
      </c>
      <c r="C14" s="5">
        <v>44012</v>
      </c>
      <c r="D14" s="2" t="s">
        <v>210</v>
      </c>
      <c r="E14" s="12" t="s">
        <v>253</v>
      </c>
      <c r="F14" s="12" t="s">
        <v>254</v>
      </c>
      <c r="G14" s="12" t="s">
        <v>255</v>
      </c>
      <c r="H14" s="12" t="s">
        <v>254</v>
      </c>
      <c r="I14" s="14" t="s">
        <v>256</v>
      </c>
      <c r="J14" s="12" t="s">
        <v>257</v>
      </c>
      <c r="K14" s="12" t="s">
        <v>258</v>
      </c>
      <c r="L14" s="12" t="s">
        <v>214</v>
      </c>
      <c r="M14" s="15">
        <v>12337.609899999999</v>
      </c>
      <c r="N14" s="8">
        <v>11000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9">
        <v>0</v>
      </c>
      <c r="AQ14" s="9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10">
        <v>0</v>
      </c>
      <c r="BM14" s="9" t="s">
        <v>282</v>
      </c>
      <c r="BN14" s="9">
        <v>0</v>
      </c>
      <c r="BO14" s="8">
        <v>0</v>
      </c>
      <c r="BP14" s="8">
        <v>0</v>
      </c>
      <c r="BQ14" s="11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66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40" t="s">
        <v>221</v>
      </c>
      <c r="CM14" s="5" t="s">
        <v>222</v>
      </c>
      <c r="CN14" s="5">
        <v>44042</v>
      </c>
      <c r="CO14" s="5">
        <v>44012</v>
      </c>
    </row>
    <row r="15" spans="1:94" ht="18" customHeight="1" x14ac:dyDescent="0.2">
      <c r="A15" s="40">
        <v>2020</v>
      </c>
      <c r="B15" s="5">
        <v>43922</v>
      </c>
      <c r="C15" s="5">
        <v>44012</v>
      </c>
      <c r="D15" s="2" t="s">
        <v>210</v>
      </c>
      <c r="E15" s="12" t="s">
        <v>253</v>
      </c>
      <c r="F15" s="12" t="s">
        <v>254</v>
      </c>
      <c r="G15" s="12" t="s">
        <v>259</v>
      </c>
      <c r="H15" s="12" t="s">
        <v>254</v>
      </c>
      <c r="I15" s="14" t="s">
        <v>260</v>
      </c>
      <c r="J15" s="12" t="s">
        <v>261</v>
      </c>
      <c r="K15" s="12" t="s">
        <v>262</v>
      </c>
      <c r="L15" s="12" t="s">
        <v>214</v>
      </c>
      <c r="M15" s="15">
        <v>12337.609899999999</v>
      </c>
      <c r="N15" s="8">
        <v>11000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9">
        <v>0</v>
      </c>
      <c r="AQ15" s="9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10">
        <v>0</v>
      </c>
      <c r="BM15" s="9" t="s">
        <v>282</v>
      </c>
      <c r="BN15" s="9">
        <v>0</v>
      </c>
      <c r="BO15" s="8">
        <v>0</v>
      </c>
      <c r="BP15" s="8">
        <v>0</v>
      </c>
      <c r="BQ15" s="11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66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40" t="s">
        <v>221</v>
      </c>
      <c r="CM15" s="5" t="s">
        <v>222</v>
      </c>
      <c r="CN15" s="5">
        <v>44042</v>
      </c>
      <c r="CO15" s="5">
        <v>44012</v>
      </c>
    </row>
    <row r="16" spans="1:94" ht="18" customHeight="1" x14ac:dyDescent="0.2">
      <c r="A16" s="40">
        <v>2020</v>
      </c>
      <c r="B16" s="5">
        <v>43922</v>
      </c>
      <c r="C16" s="5">
        <v>44012</v>
      </c>
      <c r="D16" s="2" t="s">
        <v>210</v>
      </c>
      <c r="E16" s="12" t="s">
        <v>253</v>
      </c>
      <c r="F16" s="12" t="s">
        <v>254</v>
      </c>
      <c r="G16" s="12" t="s">
        <v>263</v>
      </c>
      <c r="H16" s="12" t="s">
        <v>254</v>
      </c>
      <c r="I16" s="14" t="s">
        <v>264</v>
      </c>
      <c r="J16" s="12" t="s">
        <v>265</v>
      </c>
      <c r="K16" s="12" t="s">
        <v>266</v>
      </c>
      <c r="L16" s="12" t="s">
        <v>214</v>
      </c>
      <c r="M16" s="15">
        <v>5675.1472000000003</v>
      </c>
      <c r="N16" s="8">
        <v>5600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9">
        <v>0</v>
      </c>
      <c r="AQ16" s="9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10">
        <v>0</v>
      </c>
      <c r="BM16" s="9" t="s">
        <v>282</v>
      </c>
      <c r="BN16" s="9">
        <v>0</v>
      </c>
      <c r="BO16" s="8">
        <v>0</v>
      </c>
      <c r="BP16" s="8">
        <v>0</v>
      </c>
      <c r="BQ16" s="11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66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40" t="s">
        <v>221</v>
      </c>
      <c r="CM16" s="5" t="s">
        <v>222</v>
      </c>
      <c r="CN16" s="5">
        <v>44042</v>
      </c>
      <c r="CO16" s="5">
        <v>44012</v>
      </c>
    </row>
    <row r="17" spans="1:93" ht="18" customHeight="1" x14ac:dyDescent="0.2">
      <c r="A17" s="40">
        <v>2020</v>
      </c>
      <c r="B17" s="5">
        <v>43922</v>
      </c>
      <c r="C17" s="5">
        <v>44012</v>
      </c>
      <c r="D17" s="2" t="s">
        <v>210</v>
      </c>
      <c r="E17" s="12" t="s">
        <v>253</v>
      </c>
      <c r="F17" s="12" t="s">
        <v>254</v>
      </c>
      <c r="G17" s="12" t="s">
        <v>263</v>
      </c>
      <c r="H17" s="12" t="s">
        <v>254</v>
      </c>
      <c r="I17" s="14" t="s">
        <v>267</v>
      </c>
      <c r="J17" s="12" t="s">
        <v>268</v>
      </c>
      <c r="K17" s="12" t="s">
        <v>269</v>
      </c>
      <c r="L17" s="12" t="s">
        <v>214</v>
      </c>
      <c r="M17" s="15">
        <v>6123.9821500000007</v>
      </c>
      <c r="N17" s="8">
        <v>6000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9">
        <v>0</v>
      </c>
      <c r="AQ17" s="9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10">
        <v>0</v>
      </c>
      <c r="BM17" s="9" t="s">
        <v>282</v>
      </c>
      <c r="BN17" s="9">
        <v>0</v>
      </c>
      <c r="BO17" s="8">
        <v>0</v>
      </c>
      <c r="BP17" s="8">
        <v>0</v>
      </c>
      <c r="BQ17" s="11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66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40" t="s">
        <v>221</v>
      </c>
      <c r="CM17" s="5" t="s">
        <v>222</v>
      </c>
      <c r="CN17" s="5">
        <v>44042</v>
      </c>
      <c r="CO17" s="5">
        <v>44012</v>
      </c>
    </row>
    <row r="18" spans="1:93" ht="18" customHeight="1" x14ac:dyDescent="0.2">
      <c r="A18" s="40">
        <v>2020</v>
      </c>
      <c r="B18" s="5">
        <v>43922</v>
      </c>
      <c r="C18" s="5">
        <v>44012</v>
      </c>
      <c r="D18" s="2" t="s">
        <v>210</v>
      </c>
      <c r="E18" s="12" t="s">
        <v>253</v>
      </c>
      <c r="F18" s="12" t="s">
        <v>254</v>
      </c>
      <c r="G18" s="12" t="s">
        <v>263</v>
      </c>
      <c r="H18" s="12" t="s">
        <v>254</v>
      </c>
      <c r="I18" s="14" t="s">
        <v>276</v>
      </c>
      <c r="J18" s="12" t="s">
        <v>277</v>
      </c>
      <c r="K18" s="12" t="s">
        <v>278</v>
      </c>
      <c r="L18" s="12" t="s">
        <v>214</v>
      </c>
      <c r="M18" s="15">
        <v>3835.7745499999996</v>
      </c>
      <c r="N18" s="8">
        <v>4000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9">
        <v>0</v>
      </c>
      <c r="AQ18" s="9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10">
        <v>0</v>
      </c>
      <c r="BM18" s="9" t="s">
        <v>282</v>
      </c>
      <c r="BN18" s="9">
        <v>0</v>
      </c>
      <c r="BO18" s="8">
        <v>0</v>
      </c>
      <c r="BP18" s="8">
        <v>0</v>
      </c>
      <c r="BQ18" s="11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66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40" t="s">
        <v>221</v>
      </c>
      <c r="CM18" s="5" t="s">
        <v>222</v>
      </c>
      <c r="CN18" s="5">
        <v>44042</v>
      </c>
      <c r="CO18" s="5">
        <v>44012</v>
      </c>
    </row>
    <row r="19" spans="1:93" ht="18" customHeight="1" x14ac:dyDescent="0.2">
      <c r="A19" s="40">
        <v>2020</v>
      </c>
      <c r="B19" s="5">
        <v>43922</v>
      </c>
      <c r="C19" s="5">
        <v>44012</v>
      </c>
      <c r="D19" s="2" t="s">
        <v>210</v>
      </c>
      <c r="E19" s="12" t="s">
        <v>253</v>
      </c>
      <c r="F19" s="16" t="s">
        <v>254</v>
      </c>
      <c r="G19" s="16" t="s">
        <v>263</v>
      </c>
      <c r="H19" s="16" t="s">
        <v>254</v>
      </c>
      <c r="I19" s="19" t="s">
        <v>279</v>
      </c>
      <c r="J19" s="16" t="s">
        <v>280</v>
      </c>
      <c r="K19" s="16" t="s">
        <v>281</v>
      </c>
      <c r="L19" s="16" t="s">
        <v>214</v>
      </c>
      <c r="M19" s="7">
        <v>3835.7745499999996</v>
      </c>
      <c r="N19" s="8">
        <v>4000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9">
        <v>0</v>
      </c>
      <c r="AQ19" s="9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10">
        <v>0</v>
      </c>
      <c r="BM19" s="9" t="s">
        <v>282</v>
      </c>
      <c r="BN19" s="9">
        <v>0</v>
      </c>
      <c r="BO19" s="3">
        <v>0</v>
      </c>
      <c r="BP19" s="20">
        <v>0</v>
      </c>
      <c r="BQ19" s="21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66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40" t="s">
        <v>221</v>
      </c>
      <c r="CM19" s="5" t="s">
        <v>222</v>
      </c>
      <c r="CN19" s="5">
        <v>44042</v>
      </c>
      <c r="CO19" s="5">
        <v>44012</v>
      </c>
    </row>
    <row r="20" spans="1:93" ht="18" customHeight="1" x14ac:dyDescent="0.2">
      <c r="A20" s="40">
        <v>2020</v>
      </c>
      <c r="B20" s="5">
        <v>43922</v>
      </c>
      <c r="C20" s="5">
        <v>44012</v>
      </c>
      <c r="D20" s="2" t="s">
        <v>210</v>
      </c>
      <c r="E20" s="12" t="s">
        <v>253</v>
      </c>
      <c r="F20" s="16" t="s">
        <v>254</v>
      </c>
      <c r="G20" s="16" t="s">
        <v>263</v>
      </c>
      <c r="H20" s="16" t="s">
        <v>254</v>
      </c>
      <c r="I20" s="19" t="s">
        <v>283</v>
      </c>
      <c r="J20" s="16" t="s">
        <v>284</v>
      </c>
      <c r="K20" s="16" t="s">
        <v>285</v>
      </c>
      <c r="L20" s="16" t="s">
        <v>214</v>
      </c>
      <c r="M20" s="7">
        <v>3835.78</v>
      </c>
      <c r="N20" s="8">
        <v>4000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9">
        <v>0</v>
      </c>
      <c r="AQ20" s="9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0</v>
      </c>
      <c r="BL20" s="10">
        <v>0</v>
      </c>
      <c r="BM20" s="9" t="s">
        <v>282</v>
      </c>
      <c r="BN20" s="9">
        <v>0</v>
      </c>
      <c r="BO20" s="3">
        <v>0</v>
      </c>
      <c r="BP20" s="8">
        <v>0</v>
      </c>
      <c r="BQ20" s="11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66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40" t="s">
        <v>221</v>
      </c>
      <c r="CM20" s="5" t="s">
        <v>222</v>
      </c>
      <c r="CN20" s="5">
        <v>44042</v>
      </c>
      <c r="CO20" s="5">
        <v>44012</v>
      </c>
    </row>
    <row r="21" spans="1:93" ht="18" customHeight="1" x14ac:dyDescent="0.2">
      <c r="A21" s="40">
        <v>2020</v>
      </c>
      <c r="B21" s="5">
        <v>43922</v>
      </c>
      <c r="C21" s="5">
        <v>44012</v>
      </c>
      <c r="D21" s="2" t="s">
        <v>204</v>
      </c>
      <c r="E21" s="12" t="s">
        <v>253</v>
      </c>
      <c r="F21" s="12" t="s">
        <v>254</v>
      </c>
      <c r="G21" s="12" t="s">
        <v>263</v>
      </c>
      <c r="H21" s="12" t="s">
        <v>254</v>
      </c>
      <c r="I21" s="19" t="s">
        <v>286</v>
      </c>
      <c r="J21" s="12" t="s">
        <v>287</v>
      </c>
      <c r="K21" s="12" t="s">
        <v>288</v>
      </c>
      <c r="L21" s="12" t="s">
        <v>214</v>
      </c>
      <c r="M21" s="22">
        <v>12441.553900000001</v>
      </c>
      <c r="N21" s="8">
        <v>11607.26</v>
      </c>
      <c r="O21" s="12" t="s">
        <v>289</v>
      </c>
      <c r="P21" s="8">
        <v>900</v>
      </c>
      <c r="Q21" s="8">
        <v>900</v>
      </c>
      <c r="R21" s="2">
        <v>15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9">
        <v>0</v>
      </c>
      <c r="AQ21" s="9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18">
        <v>0</v>
      </c>
      <c r="AY21" s="1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47">
        <v>0</v>
      </c>
      <c r="BM21" s="9">
        <v>0</v>
      </c>
      <c r="BN21" s="9">
        <v>625</v>
      </c>
      <c r="BO21" s="23">
        <f>BN21</f>
        <v>625</v>
      </c>
      <c r="BP21" s="8">
        <v>0</v>
      </c>
      <c r="BQ21" s="11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66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40" t="s">
        <v>221</v>
      </c>
      <c r="CM21" s="5" t="s">
        <v>222</v>
      </c>
      <c r="CN21" s="5">
        <v>44042</v>
      </c>
      <c r="CO21" s="5">
        <v>44012</v>
      </c>
    </row>
    <row r="22" spans="1:93" ht="18" customHeight="1" x14ac:dyDescent="0.2">
      <c r="A22" s="40">
        <v>2020</v>
      </c>
      <c r="B22" s="5">
        <v>43922</v>
      </c>
      <c r="C22" s="5">
        <v>44012</v>
      </c>
      <c r="D22" s="2" t="s">
        <v>210</v>
      </c>
      <c r="E22" s="12" t="s">
        <v>290</v>
      </c>
      <c r="F22" s="12" t="s">
        <v>291</v>
      </c>
      <c r="G22" s="12" t="s">
        <v>255</v>
      </c>
      <c r="H22" s="12" t="s">
        <v>291</v>
      </c>
      <c r="I22" s="14" t="s">
        <v>292</v>
      </c>
      <c r="J22" s="12" t="s">
        <v>293</v>
      </c>
      <c r="K22" s="12" t="s">
        <v>294</v>
      </c>
      <c r="L22" s="12" t="s">
        <v>214</v>
      </c>
      <c r="M22" s="15">
        <v>21238.912899999999</v>
      </c>
      <c r="N22" s="8">
        <v>18000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9">
        <v>0</v>
      </c>
      <c r="AQ22" s="9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10">
        <v>0</v>
      </c>
      <c r="BM22" s="9" t="s">
        <v>282</v>
      </c>
      <c r="BN22" s="9">
        <v>0</v>
      </c>
      <c r="BO22" s="8">
        <v>0</v>
      </c>
      <c r="BP22" s="8">
        <v>0</v>
      </c>
      <c r="BQ22" s="11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66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40" t="s">
        <v>221</v>
      </c>
      <c r="CM22" s="5" t="s">
        <v>222</v>
      </c>
      <c r="CN22" s="5">
        <v>44042</v>
      </c>
      <c r="CO22" s="5">
        <v>44012</v>
      </c>
    </row>
    <row r="23" spans="1:93" ht="18" customHeight="1" x14ac:dyDescent="0.2">
      <c r="A23" s="40">
        <v>2020</v>
      </c>
      <c r="B23" s="5">
        <v>43922</v>
      </c>
      <c r="C23" s="5">
        <v>44012</v>
      </c>
      <c r="D23" s="2" t="s">
        <v>210</v>
      </c>
      <c r="E23" s="12" t="s">
        <v>290</v>
      </c>
      <c r="F23" s="12" t="s">
        <v>291</v>
      </c>
      <c r="G23" s="12" t="s">
        <v>263</v>
      </c>
      <c r="H23" s="12" t="s">
        <v>291</v>
      </c>
      <c r="I23" s="14" t="s">
        <v>295</v>
      </c>
      <c r="J23" s="12" t="s">
        <v>296</v>
      </c>
      <c r="K23" s="12" t="s">
        <v>252</v>
      </c>
      <c r="L23" s="12" t="s">
        <v>214</v>
      </c>
      <c r="M23" s="15">
        <v>3835.7745499999996</v>
      </c>
      <c r="N23" s="8">
        <v>4000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9">
        <v>0</v>
      </c>
      <c r="AQ23" s="9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10">
        <v>0</v>
      </c>
      <c r="BM23" s="9" t="s">
        <v>282</v>
      </c>
      <c r="BN23" s="9">
        <v>0</v>
      </c>
      <c r="BO23" s="8">
        <v>0</v>
      </c>
      <c r="BP23" s="8">
        <v>0</v>
      </c>
      <c r="BQ23" s="11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66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40" t="s">
        <v>221</v>
      </c>
      <c r="CM23" s="5" t="s">
        <v>222</v>
      </c>
      <c r="CN23" s="5">
        <v>44042</v>
      </c>
      <c r="CO23" s="5">
        <v>44012</v>
      </c>
    </row>
    <row r="24" spans="1:93" ht="18" customHeight="1" x14ac:dyDescent="0.2">
      <c r="A24" s="40">
        <v>2020</v>
      </c>
      <c r="B24" s="5">
        <v>43922</v>
      </c>
      <c r="C24" s="5">
        <v>44012</v>
      </c>
      <c r="D24" s="2" t="s">
        <v>204</v>
      </c>
      <c r="E24" s="12" t="s">
        <v>290</v>
      </c>
      <c r="F24" s="12" t="s">
        <v>291</v>
      </c>
      <c r="G24" s="12" t="s">
        <v>263</v>
      </c>
      <c r="H24" s="12" t="s">
        <v>291</v>
      </c>
      <c r="I24" s="16" t="s">
        <v>297</v>
      </c>
      <c r="J24" s="12" t="s">
        <v>298</v>
      </c>
      <c r="K24" s="12" t="s">
        <v>285</v>
      </c>
      <c r="L24" s="12" t="s">
        <v>214</v>
      </c>
      <c r="M24" s="15">
        <v>12051.9774</v>
      </c>
      <c r="N24" s="8">
        <v>11910.82</v>
      </c>
      <c r="O24" s="12" t="s">
        <v>289</v>
      </c>
      <c r="P24" s="8">
        <v>750</v>
      </c>
      <c r="Q24" s="8">
        <v>750</v>
      </c>
      <c r="R24" s="2">
        <v>15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9">
        <v>0</v>
      </c>
      <c r="AQ24" s="9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 t="s">
        <v>968</v>
      </c>
      <c r="AX24" s="18">
        <v>1000</v>
      </c>
      <c r="AY24" s="18">
        <v>1000</v>
      </c>
      <c r="AZ24" s="8" t="s">
        <v>969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47">
        <v>0</v>
      </c>
      <c r="BM24" s="9">
        <v>0</v>
      </c>
      <c r="BN24" s="9">
        <v>625</v>
      </c>
      <c r="BO24" s="23">
        <f>BN24</f>
        <v>625</v>
      </c>
      <c r="BP24" s="8">
        <v>0</v>
      </c>
      <c r="BQ24" s="11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66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40" t="s">
        <v>221</v>
      </c>
      <c r="CM24" s="5" t="s">
        <v>222</v>
      </c>
      <c r="CN24" s="5">
        <v>44042</v>
      </c>
      <c r="CO24" s="5">
        <v>44012</v>
      </c>
    </row>
    <row r="25" spans="1:93" ht="18" customHeight="1" x14ac:dyDescent="0.2">
      <c r="A25" s="40">
        <v>2020</v>
      </c>
      <c r="B25" s="5">
        <v>43922</v>
      </c>
      <c r="C25" s="5">
        <v>44012</v>
      </c>
      <c r="D25" s="2" t="s">
        <v>210</v>
      </c>
      <c r="E25" s="12" t="s">
        <v>290</v>
      </c>
      <c r="F25" s="16" t="s">
        <v>291</v>
      </c>
      <c r="G25" s="16" t="s">
        <v>263</v>
      </c>
      <c r="H25" s="16" t="s">
        <v>291</v>
      </c>
      <c r="I25" s="19" t="s">
        <v>299</v>
      </c>
      <c r="J25" s="16" t="s">
        <v>300</v>
      </c>
      <c r="K25" s="16" t="s">
        <v>301</v>
      </c>
      <c r="L25" s="16" t="s">
        <v>214</v>
      </c>
      <c r="M25" s="15">
        <v>3835.7745499999996</v>
      </c>
      <c r="N25" s="8">
        <v>4000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9">
        <v>0</v>
      </c>
      <c r="AQ25" s="9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10">
        <v>0</v>
      </c>
      <c r="BM25" s="18" t="s">
        <v>282</v>
      </c>
      <c r="BN25" s="9">
        <v>0</v>
      </c>
      <c r="BO25" s="3">
        <v>0</v>
      </c>
      <c r="BP25" s="8">
        <v>0</v>
      </c>
      <c r="BQ25" s="11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66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40" t="s">
        <v>221</v>
      </c>
      <c r="CM25" s="5" t="s">
        <v>222</v>
      </c>
      <c r="CN25" s="5">
        <v>44042</v>
      </c>
      <c r="CO25" s="5">
        <v>44012</v>
      </c>
    </row>
    <row r="26" spans="1:93" ht="18" customHeight="1" x14ac:dyDescent="0.2">
      <c r="A26" s="40">
        <v>2020</v>
      </c>
      <c r="B26" s="5">
        <v>43922</v>
      </c>
      <c r="C26" s="5">
        <v>44012</v>
      </c>
      <c r="D26" s="2" t="s">
        <v>210</v>
      </c>
      <c r="E26" s="12" t="s">
        <v>302</v>
      </c>
      <c r="F26" s="12" t="s">
        <v>303</v>
      </c>
      <c r="G26" s="12" t="s">
        <v>255</v>
      </c>
      <c r="H26" s="12" t="s">
        <v>303</v>
      </c>
      <c r="I26" s="16" t="s">
        <v>304</v>
      </c>
      <c r="J26" s="12" t="s">
        <v>305</v>
      </c>
      <c r="K26" s="12" t="s">
        <v>306</v>
      </c>
      <c r="L26" s="12" t="s">
        <v>214</v>
      </c>
      <c r="M26" s="15">
        <v>8702.4</v>
      </c>
      <c r="N26" s="8">
        <v>8000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9">
        <v>0</v>
      </c>
      <c r="AQ26" s="9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10">
        <v>0</v>
      </c>
      <c r="BM26" s="9" t="s">
        <v>282</v>
      </c>
      <c r="BN26" s="9">
        <v>0</v>
      </c>
      <c r="BO26" s="8">
        <v>0</v>
      </c>
      <c r="BP26" s="8">
        <v>0</v>
      </c>
      <c r="BQ26" s="11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66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40" t="s">
        <v>221</v>
      </c>
      <c r="CM26" s="5" t="s">
        <v>222</v>
      </c>
      <c r="CN26" s="5">
        <v>44042</v>
      </c>
      <c r="CO26" s="5">
        <v>44012</v>
      </c>
    </row>
    <row r="27" spans="1:93" ht="18" customHeight="1" x14ac:dyDescent="0.2">
      <c r="A27" s="40">
        <v>2020</v>
      </c>
      <c r="B27" s="5">
        <v>43922</v>
      </c>
      <c r="C27" s="5">
        <v>44012</v>
      </c>
      <c r="D27" s="2" t="s">
        <v>210</v>
      </c>
      <c r="E27" s="12" t="s">
        <v>302</v>
      </c>
      <c r="F27" s="16" t="s">
        <v>303</v>
      </c>
      <c r="G27" s="16" t="s">
        <v>263</v>
      </c>
      <c r="H27" s="16" t="s">
        <v>303</v>
      </c>
      <c r="I27" s="19" t="s">
        <v>307</v>
      </c>
      <c r="J27" s="16" t="s">
        <v>308</v>
      </c>
      <c r="K27" s="16" t="s">
        <v>309</v>
      </c>
      <c r="L27" s="16" t="s">
        <v>213</v>
      </c>
      <c r="M27" s="17">
        <v>3758.21</v>
      </c>
      <c r="N27" s="8">
        <v>3927.42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9">
        <v>0</v>
      </c>
      <c r="AQ27" s="9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10">
        <v>0</v>
      </c>
      <c r="BM27" s="9" t="s">
        <v>282</v>
      </c>
      <c r="BN27" s="9">
        <v>0</v>
      </c>
      <c r="BO27" s="3">
        <v>0</v>
      </c>
      <c r="BP27" s="8">
        <v>0</v>
      </c>
      <c r="BQ27" s="11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66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40" t="s">
        <v>221</v>
      </c>
      <c r="CM27" s="5" t="s">
        <v>222</v>
      </c>
      <c r="CN27" s="5">
        <v>44042</v>
      </c>
      <c r="CO27" s="5">
        <v>44012</v>
      </c>
    </row>
    <row r="28" spans="1:93" ht="18" customHeight="1" x14ac:dyDescent="0.2">
      <c r="A28" s="40">
        <v>2020</v>
      </c>
      <c r="B28" s="5">
        <v>43922</v>
      </c>
      <c r="C28" s="5">
        <v>44012</v>
      </c>
      <c r="D28" s="2" t="s">
        <v>210</v>
      </c>
      <c r="E28" s="12" t="s">
        <v>302</v>
      </c>
      <c r="F28" s="12" t="s">
        <v>303</v>
      </c>
      <c r="G28" s="12" t="s">
        <v>310</v>
      </c>
      <c r="H28" s="12" t="s">
        <v>303</v>
      </c>
      <c r="I28" s="19" t="s">
        <v>311</v>
      </c>
      <c r="J28" s="12" t="s">
        <v>312</v>
      </c>
      <c r="K28" s="12" t="s">
        <v>313</v>
      </c>
      <c r="L28" s="12" t="s">
        <v>214</v>
      </c>
      <c r="M28" s="15">
        <v>4967.8674499999997</v>
      </c>
      <c r="N28" s="8">
        <v>5000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9">
        <v>0</v>
      </c>
      <c r="AQ28" s="9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10">
        <v>0</v>
      </c>
      <c r="BM28" s="9" t="s">
        <v>282</v>
      </c>
      <c r="BN28" s="9">
        <v>0</v>
      </c>
      <c r="BO28" s="8">
        <v>0</v>
      </c>
      <c r="BP28" s="8">
        <v>0</v>
      </c>
      <c r="BQ28" s="11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66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40" t="s">
        <v>221</v>
      </c>
      <c r="CM28" s="5" t="s">
        <v>222</v>
      </c>
      <c r="CN28" s="5">
        <v>44042</v>
      </c>
      <c r="CO28" s="5">
        <v>44012</v>
      </c>
    </row>
    <row r="29" spans="1:93" ht="18" customHeight="1" x14ac:dyDescent="0.2">
      <c r="A29" s="40">
        <v>2020</v>
      </c>
      <c r="B29" s="5">
        <v>43922</v>
      </c>
      <c r="C29" s="5">
        <v>44012</v>
      </c>
      <c r="D29" s="2" t="s">
        <v>204</v>
      </c>
      <c r="E29" s="12" t="s">
        <v>314</v>
      </c>
      <c r="F29" s="16" t="s">
        <v>315</v>
      </c>
      <c r="G29" s="16" t="s">
        <v>316</v>
      </c>
      <c r="H29" s="16" t="s">
        <v>315</v>
      </c>
      <c r="I29" s="19" t="s">
        <v>317</v>
      </c>
      <c r="J29" s="16" t="s">
        <v>318</v>
      </c>
      <c r="K29" s="16" t="s">
        <v>245</v>
      </c>
      <c r="L29" s="16" t="s">
        <v>213</v>
      </c>
      <c r="M29" s="17">
        <v>9582.9475000000002</v>
      </c>
      <c r="N29" s="8">
        <v>8585.6200000000008</v>
      </c>
      <c r="O29" s="12" t="s">
        <v>289</v>
      </c>
      <c r="P29" s="8">
        <v>150</v>
      </c>
      <c r="Q29" s="8">
        <v>150</v>
      </c>
      <c r="R29" s="2">
        <v>15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9">
        <v>0</v>
      </c>
      <c r="AQ29" s="9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18">
        <v>0</v>
      </c>
      <c r="AY29" s="1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47">
        <v>0</v>
      </c>
      <c r="BM29" s="9">
        <v>0</v>
      </c>
      <c r="BN29" s="24">
        <v>625</v>
      </c>
      <c r="BO29" s="23">
        <f>BN29</f>
        <v>625</v>
      </c>
      <c r="BP29" s="8">
        <v>0</v>
      </c>
      <c r="BQ29" s="11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66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40" t="s">
        <v>221</v>
      </c>
      <c r="CM29" s="5" t="s">
        <v>222</v>
      </c>
      <c r="CN29" s="5">
        <v>44042</v>
      </c>
      <c r="CO29" s="5">
        <v>44012</v>
      </c>
    </row>
    <row r="30" spans="1:93" ht="18" customHeight="1" x14ac:dyDescent="0.2">
      <c r="A30" s="40">
        <v>2020</v>
      </c>
      <c r="B30" s="5">
        <v>43922</v>
      </c>
      <c r="C30" s="5">
        <v>44012</v>
      </c>
      <c r="D30" s="2" t="s">
        <v>210</v>
      </c>
      <c r="E30" s="12" t="s">
        <v>314</v>
      </c>
      <c r="F30" s="12" t="s">
        <v>315</v>
      </c>
      <c r="G30" s="12" t="s">
        <v>319</v>
      </c>
      <c r="H30" s="12" t="s">
        <v>315</v>
      </c>
      <c r="I30" s="14" t="s">
        <v>320</v>
      </c>
      <c r="J30" s="12" t="s">
        <v>321</v>
      </c>
      <c r="K30" s="12" t="s">
        <v>322</v>
      </c>
      <c r="L30" s="12" t="s">
        <v>214</v>
      </c>
      <c r="M30" s="15">
        <v>3758.21</v>
      </c>
      <c r="N30" s="8">
        <v>3927.42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9">
        <v>0</v>
      </c>
      <c r="AQ30" s="9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8">
        <v>0</v>
      </c>
      <c r="BL30" s="10">
        <v>0</v>
      </c>
      <c r="BM30" s="9" t="s">
        <v>282</v>
      </c>
      <c r="BN30" s="9">
        <v>0</v>
      </c>
      <c r="BO30" s="8">
        <v>0</v>
      </c>
      <c r="BP30" s="8">
        <v>0</v>
      </c>
      <c r="BQ30" s="11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66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40" t="s">
        <v>221</v>
      </c>
      <c r="CM30" s="5" t="s">
        <v>222</v>
      </c>
      <c r="CN30" s="5">
        <v>44042</v>
      </c>
      <c r="CO30" s="5">
        <v>44012</v>
      </c>
    </row>
    <row r="31" spans="1:93" ht="18" customHeight="1" x14ac:dyDescent="0.2">
      <c r="A31" s="40">
        <v>2020</v>
      </c>
      <c r="B31" s="5">
        <v>43922</v>
      </c>
      <c r="C31" s="5">
        <v>44012</v>
      </c>
      <c r="D31" s="2" t="s">
        <v>204</v>
      </c>
      <c r="E31" s="12" t="s">
        <v>290</v>
      </c>
      <c r="F31" s="12" t="s">
        <v>291</v>
      </c>
      <c r="G31" s="12" t="s">
        <v>319</v>
      </c>
      <c r="H31" s="12" t="s">
        <v>291</v>
      </c>
      <c r="I31" s="14" t="s">
        <v>323</v>
      </c>
      <c r="J31" s="12" t="s">
        <v>324</v>
      </c>
      <c r="K31" s="12" t="s">
        <v>325</v>
      </c>
      <c r="L31" s="12" t="s">
        <v>214</v>
      </c>
      <c r="M31" s="15">
        <v>9582.9475000000002</v>
      </c>
      <c r="N31" s="8">
        <v>8585.6200000000008</v>
      </c>
      <c r="O31" s="12" t="s">
        <v>289</v>
      </c>
      <c r="P31" s="8">
        <v>150</v>
      </c>
      <c r="Q31" s="8">
        <v>150</v>
      </c>
      <c r="R31" s="2">
        <v>15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9">
        <v>0</v>
      </c>
      <c r="AQ31" s="9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 t="s">
        <v>968</v>
      </c>
      <c r="AX31" s="18">
        <v>300</v>
      </c>
      <c r="AY31" s="18">
        <v>300</v>
      </c>
      <c r="AZ31" s="8" t="s">
        <v>969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0</v>
      </c>
      <c r="BL31" s="47">
        <v>0</v>
      </c>
      <c r="BM31" s="9">
        <v>0</v>
      </c>
      <c r="BN31" s="9">
        <v>625</v>
      </c>
      <c r="BO31" s="23">
        <f t="shared" ref="BO31:BO33" si="0">BN31</f>
        <v>625</v>
      </c>
      <c r="BP31" s="8">
        <v>0</v>
      </c>
      <c r="BQ31" s="11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66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40" t="s">
        <v>221</v>
      </c>
      <c r="CM31" s="5" t="s">
        <v>222</v>
      </c>
      <c r="CN31" s="5">
        <v>44042</v>
      </c>
      <c r="CO31" s="5">
        <v>44012</v>
      </c>
    </row>
    <row r="32" spans="1:93" ht="18" customHeight="1" x14ac:dyDescent="0.2">
      <c r="A32" s="40">
        <v>2020</v>
      </c>
      <c r="B32" s="5">
        <v>43922</v>
      </c>
      <c r="C32" s="5">
        <v>44012</v>
      </c>
      <c r="D32" s="2" t="s">
        <v>204</v>
      </c>
      <c r="E32" s="12" t="s">
        <v>314</v>
      </c>
      <c r="F32" s="12" t="s">
        <v>315</v>
      </c>
      <c r="G32" s="12" t="s">
        <v>319</v>
      </c>
      <c r="H32" s="12" t="s">
        <v>315</v>
      </c>
      <c r="I32" s="14" t="s">
        <v>326</v>
      </c>
      <c r="J32" s="12" t="s">
        <v>288</v>
      </c>
      <c r="K32" s="12" t="s">
        <v>327</v>
      </c>
      <c r="L32" s="12" t="s">
        <v>214</v>
      </c>
      <c r="M32" s="15">
        <v>10085.990099999999</v>
      </c>
      <c r="N32" s="8">
        <v>9642.64</v>
      </c>
      <c r="O32" s="12" t="s">
        <v>289</v>
      </c>
      <c r="P32" s="8">
        <v>600</v>
      </c>
      <c r="Q32" s="8">
        <v>600</v>
      </c>
      <c r="R32" s="2">
        <v>15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9">
        <v>0</v>
      </c>
      <c r="AQ32" s="9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25" t="s">
        <v>968</v>
      </c>
      <c r="AX32" s="18">
        <v>500</v>
      </c>
      <c r="AY32" s="18">
        <v>500</v>
      </c>
      <c r="AZ32" s="8" t="s">
        <v>969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47">
        <v>0</v>
      </c>
      <c r="BM32" s="9">
        <v>0</v>
      </c>
      <c r="BN32" s="9">
        <v>625</v>
      </c>
      <c r="BO32" s="23">
        <f t="shared" si="0"/>
        <v>625</v>
      </c>
      <c r="BP32" s="8">
        <v>0</v>
      </c>
      <c r="BQ32" s="11">
        <v>0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66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40" t="s">
        <v>221</v>
      </c>
      <c r="CM32" s="5" t="s">
        <v>222</v>
      </c>
      <c r="CN32" s="5">
        <v>44042</v>
      </c>
      <c r="CO32" s="5">
        <v>44012</v>
      </c>
    </row>
    <row r="33" spans="1:93" ht="18" customHeight="1" x14ac:dyDescent="0.2">
      <c r="A33" s="40">
        <v>2020</v>
      </c>
      <c r="B33" s="5">
        <v>43922</v>
      </c>
      <c r="C33" s="5">
        <v>44012</v>
      </c>
      <c r="D33" s="2" t="s">
        <v>204</v>
      </c>
      <c r="E33" s="12" t="s">
        <v>314</v>
      </c>
      <c r="F33" s="12" t="s">
        <v>315</v>
      </c>
      <c r="G33" s="12" t="s">
        <v>319</v>
      </c>
      <c r="H33" s="12" t="s">
        <v>315</v>
      </c>
      <c r="I33" s="14" t="s">
        <v>328</v>
      </c>
      <c r="J33" s="12" t="s">
        <v>329</v>
      </c>
      <c r="K33" s="12" t="s">
        <v>330</v>
      </c>
      <c r="L33" s="12" t="s">
        <v>214</v>
      </c>
      <c r="M33" s="26">
        <v>14703.037399999999</v>
      </c>
      <c r="N33" s="8">
        <v>13040.4</v>
      </c>
      <c r="O33" s="12" t="s">
        <v>289</v>
      </c>
      <c r="P33" s="8">
        <v>900</v>
      </c>
      <c r="Q33" s="8">
        <v>900</v>
      </c>
      <c r="R33" s="2">
        <v>15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9">
        <v>0</v>
      </c>
      <c r="AQ33" s="9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18">
        <v>0</v>
      </c>
      <c r="AY33" s="1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47">
        <v>0</v>
      </c>
      <c r="BM33" s="9">
        <v>0</v>
      </c>
      <c r="BN33" s="9">
        <v>625</v>
      </c>
      <c r="BO33" s="23">
        <f t="shared" si="0"/>
        <v>625</v>
      </c>
      <c r="BP33" s="8">
        <v>15</v>
      </c>
      <c r="BQ33" s="11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66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40" t="s">
        <v>221</v>
      </c>
      <c r="CM33" s="5" t="s">
        <v>222</v>
      </c>
      <c r="CN33" s="5">
        <v>44042</v>
      </c>
      <c r="CO33" s="5">
        <v>44012</v>
      </c>
    </row>
    <row r="34" spans="1:93" ht="18" customHeight="1" x14ac:dyDescent="0.2">
      <c r="A34" s="40">
        <v>2020</v>
      </c>
      <c r="B34" s="5">
        <v>43922</v>
      </c>
      <c r="C34" s="5">
        <v>44012</v>
      </c>
      <c r="D34" s="2" t="s">
        <v>210</v>
      </c>
      <c r="E34" s="12" t="s">
        <v>331</v>
      </c>
      <c r="F34" s="12" t="s">
        <v>332</v>
      </c>
      <c r="G34" s="12" t="s">
        <v>255</v>
      </c>
      <c r="H34" s="12" t="s">
        <v>332</v>
      </c>
      <c r="I34" s="14" t="s">
        <v>333</v>
      </c>
      <c r="J34" s="12" t="s">
        <v>334</v>
      </c>
      <c r="K34" s="12" t="s">
        <v>335</v>
      </c>
      <c r="L34" s="12" t="s">
        <v>214</v>
      </c>
      <c r="M34" s="15">
        <v>17424.091850000001</v>
      </c>
      <c r="N34" s="8">
        <v>15000.02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9">
        <v>0</v>
      </c>
      <c r="AQ34" s="9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10">
        <v>0</v>
      </c>
      <c r="BM34" s="9" t="s">
        <v>282</v>
      </c>
      <c r="BN34" s="9">
        <v>0</v>
      </c>
      <c r="BO34" s="9">
        <v>0</v>
      </c>
      <c r="BP34" s="8">
        <v>0</v>
      </c>
      <c r="BQ34" s="11">
        <v>0</v>
      </c>
      <c r="BR34" s="8">
        <v>0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66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40" t="s">
        <v>221</v>
      </c>
      <c r="CM34" s="5" t="s">
        <v>222</v>
      </c>
      <c r="CN34" s="5">
        <v>44042</v>
      </c>
      <c r="CO34" s="5">
        <v>44012</v>
      </c>
    </row>
    <row r="35" spans="1:93" s="49" customFormat="1" ht="18" customHeight="1" x14ac:dyDescent="0.2">
      <c r="A35" s="49">
        <v>2020</v>
      </c>
      <c r="B35" s="5">
        <v>43922</v>
      </c>
      <c r="C35" s="5">
        <v>44012</v>
      </c>
      <c r="D35" s="49" t="s">
        <v>210</v>
      </c>
      <c r="E35" s="50" t="s">
        <v>331</v>
      </c>
      <c r="F35" s="51" t="s">
        <v>332</v>
      </c>
      <c r="G35" s="12" t="s">
        <v>263</v>
      </c>
      <c r="H35" s="51" t="s">
        <v>332</v>
      </c>
      <c r="I35" s="51" t="s">
        <v>871</v>
      </c>
      <c r="J35" s="51" t="s">
        <v>322</v>
      </c>
      <c r="K35" s="51" t="s">
        <v>872</v>
      </c>
      <c r="L35" s="51" t="s">
        <v>214</v>
      </c>
      <c r="M35" s="52">
        <v>8702.4</v>
      </c>
      <c r="N35" s="53">
        <v>6259.52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  <c r="AG35" s="53">
        <v>0</v>
      </c>
      <c r="AH35" s="53">
        <v>0</v>
      </c>
      <c r="AI35" s="53">
        <v>0</v>
      </c>
      <c r="AJ35" s="53">
        <v>0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4">
        <v>0</v>
      </c>
      <c r="AQ35" s="54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0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0</v>
      </c>
      <c r="BL35" s="53">
        <v>0</v>
      </c>
      <c r="BM35" s="54" t="s">
        <v>282</v>
      </c>
      <c r="BN35" s="54">
        <v>0</v>
      </c>
      <c r="BO35" s="49">
        <v>0</v>
      </c>
      <c r="BP35" s="53">
        <v>0</v>
      </c>
      <c r="BQ35" s="53">
        <v>0</v>
      </c>
      <c r="BR35" s="53">
        <v>0</v>
      </c>
      <c r="BS35" s="53">
        <v>0</v>
      </c>
      <c r="BT35" s="53">
        <v>0</v>
      </c>
      <c r="BU35" s="53">
        <v>0</v>
      </c>
      <c r="BV35" s="53">
        <v>0</v>
      </c>
      <c r="BW35" s="53">
        <v>0</v>
      </c>
      <c r="BX35" s="53">
        <v>0</v>
      </c>
      <c r="BY35" s="54">
        <v>0</v>
      </c>
      <c r="BZ35" s="54">
        <v>0</v>
      </c>
      <c r="CA35" s="54">
        <v>0</v>
      </c>
      <c r="CB35" s="54">
        <v>0</v>
      </c>
      <c r="CC35" s="54">
        <v>0</v>
      </c>
      <c r="CD35" s="54">
        <v>0</v>
      </c>
      <c r="CE35" s="67">
        <v>0</v>
      </c>
      <c r="CF35" s="54">
        <v>0</v>
      </c>
      <c r="CG35" s="54">
        <v>0</v>
      </c>
      <c r="CH35" s="54">
        <v>0</v>
      </c>
      <c r="CI35" s="54">
        <v>0</v>
      </c>
      <c r="CJ35" s="54">
        <v>0</v>
      </c>
      <c r="CK35" s="9">
        <v>0</v>
      </c>
      <c r="CL35" s="40" t="s">
        <v>221</v>
      </c>
      <c r="CM35" s="5" t="s">
        <v>222</v>
      </c>
      <c r="CN35" s="5">
        <v>44042</v>
      </c>
      <c r="CO35" s="5">
        <v>44012</v>
      </c>
    </row>
    <row r="36" spans="1:93" s="49" customFormat="1" ht="18" customHeight="1" x14ac:dyDescent="0.2">
      <c r="A36" s="49">
        <v>2020</v>
      </c>
      <c r="B36" s="5">
        <v>43922</v>
      </c>
      <c r="C36" s="5">
        <v>44012</v>
      </c>
      <c r="D36" s="49" t="s">
        <v>210</v>
      </c>
      <c r="E36" s="50" t="s">
        <v>331</v>
      </c>
      <c r="F36" s="51" t="s">
        <v>332</v>
      </c>
      <c r="G36" s="12" t="s">
        <v>263</v>
      </c>
      <c r="H36" s="51" t="s">
        <v>332</v>
      </c>
      <c r="I36" s="51" t="s">
        <v>873</v>
      </c>
      <c r="J36" s="51" t="s">
        <v>298</v>
      </c>
      <c r="K36" s="51" t="s">
        <v>288</v>
      </c>
      <c r="L36" s="51" t="s">
        <v>214</v>
      </c>
      <c r="M36" s="52">
        <v>6123.98</v>
      </c>
      <c r="N36" s="53">
        <v>6000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  <c r="AG36" s="53">
        <v>0</v>
      </c>
      <c r="AH36" s="53">
        <v>0</v>
      </c>
      <c r="AI36" s="53">
        <v>0</v>
      </c>
      <c r="AJ36" s="53">
        <v>0</v>
      </c>
      <c r="AK36" s="53">
        <v>0</v>
      </c>
      <c r="AL36" s="53">
        <v>0</v>
      </c>
      <c r="AM36" s="53">
        <v>0</v>
      </c>
      <c r="AN36" s="53">
        <v>0</v>
      </c>
      <c r="AO36" s="53">
        <v>0</v>
      </c>
      <c r="AP36" s="54">
        <v>0</v>
      </c>
      <c r="AQ36" s="54">
        <v>0</v>
      </c>
      <c r="AR36" s="53">
        <v>0</v>
      </c>
      <c r="AS36" s="53">
        <v>0</v>
      </c>
      <c r="AT36" s="53">
        <v>0</v>
      </c>
      <c r="AU36" s="53">
        <v>0</v>
      </c>
      <c r="AV36" s="53">
        <v>0</v>
      </c>
      <c r="AW36" s="53">
        <v>0</v>
      </c>
      <c r="AX36" s="53">
        <v>0</v>
      </c>
      <c r="AY36" s="53">
        <v>0</v>
      </c>
      <c r="AZ36" s="53">
        <v>0</v>
      </c>
      <c r="BA36" s="53">
        <v>0</v>
      </c>
      <c r="BB36" s="53">
        <v>0</v>
      </c>
      <c r="BC36" s="53">
        <v>0</v>
      </c>
      <c r="BD36" s="53">
        <v>0</v>
      </c>
      <c r="BE36" s="53">
        <v>0</v>
      </c>
      <c r="BF36" s="53">
        <v>0</v>
      </c>
      <c r="BG36" s="53">
        <v>0</v>
      </c>
      <c r="BH36" s="53">
        <v>0</v>
      </c>
      <c r="BI36" s="53">
        <v>0</v>
      </c>
      <c r="BJ36" s="53">
        <v>0</v>
      </c>
      <c r="BK36" s="53">
        <v>0</v>
      </c>
      <c r="BL36" s="53">
        <v>0</v>
      </c>
      <c r="BM36" s="54" t="s">
        <v>282</v>
      </c>
      <c r="BN36" s="54">
        <v>0</v>
      </c>
      <c r="BO36" s="49">
        <v>0</v>
      </c>
      <c r="BP36" s="53">
        <v>0</v>
      </c>
      <c r="BQ36" s="53">
        <v>0</v>
      </c>
      <c r="BR36" s="53">
        <v>0</v>
      </c>
      <c r="BS36" s="53">
        <v>0</v>
      </c>
      <c r="BT36" s="53">
        <v>0</v>
      </c>
      <c r="BU36" s="53">
        <v>0</v>
      </c>
      <c r="BV36" s="53">
        <v>0</v>
      </c>
      <c r="BW36" s="53">
        <v>0</v>
      </c>
      <c r="BX36" s="53">
        <v>0</v>
      </c>
      <c r="BY36" s="54">
        <v>0</v>
      </c>
      <c r="BZ36" s="54">
        <v>0</v>
      </c>
      <c r="CA36" s="54">
        <v>0</v>
      </c>
      <c r="CB36" s="54">
        <v>0</v>
      </c>
      <c r="CC36" s="54">
        <v>0</v>
      </c>
      <c r="CD36" s="54">
        <v>0</v>
      </c>
      <c r="CE36" s="67">
        <v>0</v>
      </c>
      <c r="CF36" s="54">
        <v>0</v>
      </c>
      <c r="CG36" s="54">
        <v>0</v>
      </c>
      <c r="CH36" s="54">
        <v>0</v>
      </c>
      <c r="CI36" s="54">
        <v>0</v>
      </c>
      <c r="CJ36" s="54">
        <v>0</v>
      </c>
      <c r="CK36" s="9">
        <v>0</v>
      </c>
      <c r="CL36" s="40" t="s">
        <v>221</v>
      </c>
      <c r="CM36" s="5" t="s">
        <v>222</v>
      </c>
      <c r="CN36" s="5">
        <v>44042</v>
      </c>
      <c r="CO36" s="5">
        <v>44012</v>
      </c>
    </row>
    <row r="37" spans="1:93" ht="18" customHeight="1" x14ac:dyDescent="0.2">
      <c r="A37" s="40">
        <v>2020</v>
      </c>
      <c r="B37" s="5">
        <v>43922</v>
      </c>
      <c r="C37" s="5">
        <v>44012</v>
      </c>
      <c r="D37" s="2" t="s">
        <v>210</v>
      </c>
      <c r="E37" s="12" t="s">
        <v>331</v>
      </c>
      <c r="F37" s="12" t="s">
        <v>332</v>
      </c>
      <c r="G37" s="12" t="s">
        <v>263</v>
      </c>
      <c r="H37" s="12" t="s">
        <v>332</v>
      </c>
      <c r="I37" s="14" t="s">
        <v>337</v>
      </c>
      <c r="J37" s="12" t="s">
        <v>338</v>
      </c>
      <c r="K37" s="12" t="s">
        <v>339</v>
      </c>
      <c r="L37" s="12" t="s">
        <v>214</v>
      </c>
      <c r="M37" s="15">
        <v>6125.9</v>
      </c>
      <c r="N37" s="8">
        <v>6000.24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9">
        <v>0</v>
      </c>
      <c r="AQ37" s="9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10">
        <v>0</v>
      </c>
      <c r="BM37" s="9" t="s">
        <v>282</v>
      </c>
      <c r="BN37" s="9">
        <v>0</v>
      </c>
      <c r="BO37" s="9">
        <v>0</v>
      </c>
      <c r="BP37" s="8">
        <v>0</v>
      </c>
      <c r="BQ37" s="11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66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40" t="s">
        <v>221</v>
      </c>
      <c r="CM37" s="5" t="s">
        <v>222</v>
      </c>
      <c r="CN37" s="5">
        <v>44042</v>
      </c>
      <c r="CO37" s="5">
        <v>44012</v>
      </c>
    </row>
    <row r="38" spans="1:93" ht="18" customHeight="1" x14ac:dyDescent="0.2">
      <c r="A38" s="40">
        <v>2020</v>
      </c>
      <c r="B38" s="5">
        <v>43922</v>
      </c>
      <c r="C38" s="5">
        <v>44012</v>
      </c>
      <c r="D38" s="2" t="s">
        <v>204</v>
      </c>
      <c r="E38" s="12" t="s">
        <v>331</v>
      </c>
      <c r="F38" s="12" t="s">
        <v>332</v>
      </c>
      <c r="G38" s="12" t="s">
        <v>263</v>
      </c>
      <c r="H38" s="12" t="s">
        <v>332</v>
      </c>
      <c r="I38" s="14" t="s">
        <v>340</v>
      </c>
      <c r="J38" s="12" t="s">
        <v>341</v>
      </c>
      <c r="K38" s="12" t="s">
        <v>342</v>
      </c>
      <c r="L38" s="12" t="s">
        <v>214</v>
      </c>
      <c r="M38" s="15">
        <v>10475.889899999998</v>
      </c>
      <c r="N38" s="8">
        <v>9889.7199999999993</v>
      </c>
      <c r="O38" s="12" t="s">
        <v>289</v>
      </c>
      <c r="P38" s="8">
        <v>600</v>
      </c>
      <c r="Q38" s="8">
        <v>600</v>
      </c>
      <c r="R38" s="2">
        <v>15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9">
        <v>0</v>
      </c>
      <c r="AQ38" s="9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 t="s">
        <v>968</v>
      </c>
      <c r="AX38" s="18">
        <v>500</v>
      </c>
      <c r="AY38" s="18">
        <v>500</v>
      </c>
      <c r="AZ38" s="8" t="s">
        <v>969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47">
        <v>0</v>
      </c>
      <c r="BM38" s="9">
        <v>0</v>
      </c>
      <c r="BN38" s="9">
        <v>625</v>
      </c>
      <c r="BO38" s="23">
        <f t="shared" ref="BO38:BO39" si="1">BN38</f>
        <v>625</v>
      </c>
      <c r="BP38" s="8">
        <v>15</v>
      </c>
      <c r="BQ38" s="11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66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40" t="s">
        <v>221</v>
      </c>
      <c r="CM38" s="5" t="s">
        <v>222</v>
      </c>
      <c r="CN38" s="5">
        <v>44042</v>
      </c>
      <c r="CO38" s="5">
        <v>44012</v>
      </c>
    </row>
    <row r="39" spans="1:93" ht="18" customHeight="1" x14ac:dyDescent="0.2">
      <c r="A39" s="40">
        <v>2020</v>
      </c>
      <c r="B39" s="5">
        <v>43922</v>
      </c>
      <c r="C39" s="5">
        <v>44012</v>
      </c>
      <c r="D39" s="2" t="s">
        <v>204</v>
      </c>
      <c r="E39" s="12" t="s">
        <v>331</v>
      </c>
      <c r="F39" s="12" t="s">
        <v>332</v>
      </c>
      <c r="G39" s="12" t="s">
        <v>263</v>
      </c>
      <c r="H39" s="12" t="s">
        <v>332</v>
      </c>
      <c r="I39" s="19" t="s">
        <v>286</v>
      </c>
      <c r="J39" s="12" t="s">
        <v>343</v>
      </c>
      <c r="K39" s="12" t="s">
        <v>344</v>
      </c>
      <c r="L39" s="12" t="s">
        <v>214</v>
      </c>
      <c r="M39" s="15">
        <v>12441.553900000001</v>
      </c>
      <c r="N39" s="8">
        <v>11607.26</v>
      </c>
      <c r="O39" s="12" t="s">
        <v>289</v>
      </c>
      <c r="P39" s="8">
        <v>900</v>
      </c>
      <c r="Q39" s="8">
        <v>900</v>
      </c>
      <c r="R39" s="2">
        <v>15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9">
        <v>0</v>
      </c>
      <c r="AQ39" s="9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 t="s">
        <v>968</v>
      </c>
      <c r="AX39" s="18">
        <v>500</v>
      </c>
      <c r="AY39" s="18">
        <v>500</v>
      </c>
      <c r="AZ39" s="8" t="s">
        <v>969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47">
        <v>0</v>
      </c>
      <c r="BM39" s="9">
        <v>0</v>
      </c>
      <c r="BN39" s="9">
        <v>625</v>
      </c>
      <c r="BO39" s="23">
        <f t="shared" si="1"/>
        <v>625</v>
      </c>
      <c r="BP39" s="8">
        <v>15</v>
      </c>
      <c r="BQ39" s="11">
        <v>0</v>
      </c>
      <c r="BR39" s="8">
        <v>0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66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40" t="s">
        <v>221</v>
      </c>
      <c r="CM39" s="5" t="s">
        <v>222</v>
      </c>
      <c r="CN39" s="5">
        <v>44042</v>
      </c>
      <c r="CO39" s="5">
        <v>44012</v>
      </c>
    </row>
    <row r="40" spans="1:93" ht="18" customHeight="1" x14ac:dyDescent="0.2">
      <c r="A40" s="40">
        <v>2020</v>
      </c>
      <c r="B40" s="5">
        <v>43922</v>
      </c>
      <c r="C40" s="5">
        <v>44012</v>
      </c>
      <c r="D40" s="2" t="s">
        <v>210</v>
      </c>
      <c r="E40" s="12" t="s">
        <v>345</v>
      </c>
      <c r="F40" s="12" t="s">
        <v>346</v>
      </c>
      <c r="G40" s="12" t="s">
        <v>255</v>
      </c>
      <c r="H40" s="12" t="s">
        <v>346</v>
      </c>
      <c r="I40" s="14" t="s">
        <v>347</v>
      </c>
      <c r="J40" s="12" t="s">
        <v>348</v>
      </c>
      <c r="K40" s="12" t="s">
        <v>349</v>
      </c>
      <c r="L40" s="12" t="s">
        <v>214</v>
      </c>
      <c r="M40" s="15">
        <v>11107.203299999999</v>
      </c>
      <c r="N40" s="8">
        <v>10000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9">
        <v>0</v>
      </c>
      <c r="AQ40" s="9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10">
        <v>0</v>
      </c>
      <c r="BM40" s="9" t="s">
        <v>282</v>
      </c>
      <c r="BN40" s="9">
        <v>0</v>
      </c>
      <c r="BO40" s="9">
        <v>0</v>
      </c>
      <c r="BP40" s="8">
        <v>0</v>
      </c>
      <c r="BQ40" s="11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66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40" t="s">
        <v>221</v>
      </c>
      <c r="CM40" s="5" t="s">
        <v>222</v>
      </c>
      <c r="CN40" s="5">
        <v>44042</v>
      </c>
      <c r="CO40" s="5">
        <v>44012</v>
      </c>
    </row>
    <row r="41" spans="1:93" ht="18" customHeight="1" x14ac:dyDescent="0.2">
      <c r="A41" s="40">
        <v>2020</v>
      </c>
      <c r="B41" s="5">
        <v>43922</v>
      </c>
      <c r="C41" s="5">
        <v>44012</v>
      </c>
      <c r="D41" s="2" t="s">
        <v>210</v>
      </c>
      <c r="E41" s="12" t="s">
        <v>345</v>
      </c>
      <c r="F41" s="12" t="s">
        <v>346</v>
      </c>
      <c r="G41" s="12" t="s">
        <v>350</v>
      </c>
      <c r="H41" s="12" t="s">
        <v>346</v>
      </c>
      <c r="I41" s="14" t="s">
        <v>351</v>
      </c>
      <c r="J41" s="12" t="s">
        <v>352</v>
      </c>
      <c r="K41" s="12" t="s">
        <v>353</v>
      </c>
      <c r="L41" s="12" t="s">
        <v>214</v>
      </c>
      <c r="M41" s="15">
        <v>5450.7495499999995</v>
      </c>
      <c r="N41" s="8">
        <v>5400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9">
        <v>0</v>
      </c>
      <c r="AQ41" s="9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10">
        <v>0</v>
      </c>
      <c r="BM41" s="9" t="s">
        <v>282</v>
      </c>
      <c r="BN41" s="9">
        <v>0</v>
      </c>
      <c r="BO41" s="9">
        <v>0</v>
      </c>
      <c r="BP41" s="8">
        <v>0</v>
      </c>
      <c r="BQ41" s="11">
        <v>0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66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40" t="s">
        <v>221</v>
      </c>
      <c r="CM41" s="5" t="s">
        <v>222</v>
      </c>
      <c r="CN41" s="5">
        <v>44042</v>
      </c>
      <c r="CO41" s="5">
        <v>44012</v>
      </c>
    </row>
    <row r="42" spans="1:93" ht="18" customHeight="1" x14ac:dyDescent="0.2">
      <c r="A42" s="40">
        <v>2020</v>
      </c>
      <c r="B42" s="5">
        <v>43922</v>
      </c>
      <c r="C42" s="5">
        <v>44012</v>
      </c>
      <c r="D42" s="2" t="s">
        <v>210</v>
      </c>
      <c r="E42" s="12" t="s">
        <v>345</v>
      </c>
      <c r="F42" s="12" t="s">
        <v>346</v>
      </c>
      <c r="G42" s="12" t="s">
        <v>355</v>
      </c>
      <c r="H42" s="12" t="s">
        <v>346</v>
      </c>
      <c r="I42" s="16" t="s">
        <v>356</v>
      </c>
      <c r="J42" s="12" t="s">
        <v>357</v>
      </c>
      <c r="K42" s="12" t="s">
        <v>309</v>
      </c>
      <c r="L42" s="12" t="s">
        <v>214</v>
      </c>
      <c r="M42" s="15">
        <v>7354.16</v>
      </c>
      <c r="N42" s="8">
        <v>7131.46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9">
        <v>0</v>
      </c>
      <c r="AQ42" s="9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10">
        <v>0</v>
      </c>
      <c r="BM42" s="9" t="s">
        <v>282</v>
      </c>
      <c r="BN42" s="9">
        <v>0</v>
      </c>
      <c r="BO42" s="9">
        <v>0</v>
      </c>
      <c r="BP42" s="8">
        <v>0</v>
      </c>
      <c r="BQ42" s="11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66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40" t="s">
        <v>221</v>
      </c>
      <c r="CM42" s="5" t="s">
        <v>222</v>
      </c>
      <c r="CN42" s="5">
        <v>44042</v>
      </c>
      <c r="CO42" s="5">
        <v>44012</v>
      </c>
    </row>
    <row r="43" spans="1:93" ht="18" customHeight="1" x14ac:dyDescent="0.2">
      <c r="A43" s="40">
        <v>2020</v>
      </c>
      <c r="B43" s="5">
        <v>43922</v>
      </c>
      <c r="C43" s="5">
        <v>44012</v>
      </c>
      <c r="D43" s="2" t="s">
        <v>210</v>
      </c>
      <c r="E43" s="12" t="s">
        <v>545</v>
      </c>
      <c r="F43" s="16" t="s">
        <v>346</v>
      </c>
      <c r="G43" s="16" t="s">
        <v>1024</v>
      </c>
      <c r="H43" s="16" t="s">
        <v>346</v>
      </c>
      <c r="I43" s="16" t="s">
        <v>226</v>
      </c>
      <c r="J43" s="16" t="s">
        <v>951</v>
      </c>
      <c r="K43" s="16" t="s">
        <v>329</v>
      </c>
      <c r="L43" s="16" t="s">
        <v>213</v>
      </c>
      <c r="M43" s="37">
        <v>3123.18</v>
      </c>
      <c r="N43" s="2">
        <v>3726.64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10">
        <v>0</v>
      </c>
      <c r="BM43" s="9" t="s">
        <v>282</v>
      </c>
      <c r="BN43" s="8">
        <v>0</v>
      </c>
      <c r="BO43" s="8">
        <v>0</v>
      </c>
      <c r="BP43" s="8">
        <v>0</v>
      </c>
      <c r="BQ43" s="11">
        <v>0</v>
      </c>
      <c r="BR43" s="8">
        <v>0</v>
      </c>
      <c r="BS43" s="8">
        <v>0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66">
        <v>0</v>
      </c>
      <c r="CF43" s="9">
        <v>0</v>
      </c>
      <c r="CG43" s="9">
        <v>0</v>
      </c>
      <c r="CH43" s="9">
        <v>0</v>
      </c>
      <c r="CI43" s="8">
        <v>0</v>
      </c>
      <c r="CJ43" s="8">
        <v>0</v>
      </c>
      <c r="CK43" s="9">
        <v>0</v>
      </c>
      <c r="CL43" s="40" t="s">
        <v>221</v>
      </c>
      <c r="CM43" s="5" t="s">
        <v>222</v>
      </c>
      <c r="CN43" s="5">
        <v>44042</v>
      </c>
      <c r="CO43" s="5">
        <v>44012</v>
      </c>
    </row>
    <row r="44" spans="1:93" ht="18" customHeight="1" x14ac:dyDescent="0.2">
      <c r="A44" s="40">
        <v>2020</v>
      </c>
      <c r="B44" s="5">
        <v>43922</v>
      </c>
      <c r="C44" s="5">
        <v>44012</v>
      </c>
      <c r="D44" s="2" t="s">
        <v>204</v>
      </c>
      <c r="E44" s="12" t="s">
        <v>345</v>
      </c>
      <c r="F44" s="12" t="s">
        <v>346</v>
      </c>
      <c r="G44" s="12" t="s">
        <v>319</v>
      </c>
      <c r="H44" s="12" t="s">
        <v>346</v>
      </c>
      <c r="I44" s="16" t="s">
        <v>360</v>
      </c>
      <c r="J44" s="12" t="s">
        <v>361</v>
      </c>
      <c r="K44" s="12" t="s">
        <v>362</v>
      </c>
      <c r="L44" s="12" t="s">
        <v>213</v>
      </c>
      <c r="M44" s="15">
        <v>12441.553900000001</v>
      </c>
      <c r="N44" s="8">
        <v>11371.34</v>
      </c>
      <c r="O44" s="12" t="s">
        <v>289</v>
      </c>
      <c r="P44" s="8">
        <v>750</v>
      </c>
      <c r="Q44" s="8">
        <v>750</v>
      </c>
      <c r="R44" s="2">
        <v>15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9">
        <v>0</v>
      </c>
      <c r="AQ44" s="9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 t="s">
        <v>968</v>
      </c>
      <c r="AX44" s="18">
        <v>500</v>
      </c>
      <c r="AY44" s="18">
        <v>500</v>
      </c>
      <c r="AZ44" s="27" t="s">
        <v>969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47">
        <v>0</v>
      </c>
      <c r="BM44" s="9">
        <v>0</v>
      </c>
      <c r="BN44" s="9">
        <v>625</v>
      </c>
      <c r="BO44" s="28">
        <v>625</v>
      </c>
      <c r="BP44" s="8">
        <v>15</v>
      </c>
      <c r="BQ44" s="11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66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40" t="s">
        <v>221</v>
      </c>
      <c r="CM44" s="5" t="s">
        <v>222</v>
      </c>
      <c r="CN44" s="5">
        <v>44042</v>
      </c>
      <c r="CO44" s="5">
        <v>44012</v>
      </c>
    </row>
    <row r="45" spans="1:93" ht="18" customHeight="1" x14ac:dyDescent="0.2">
      <c r="A45" s="40">
        <v>2020</v>
      </c>
      <c r="B45" s="5">
        <v>43922</v>
      </c>
      <c r="C45" s="5">
        <v>44012</v>
      </c>
      <c r="D45" s="2" t="s">
        <v>210</v>
      </c>
      <c r="E45" s="12" t="s">
        <v>363</v>
      </c>
      <c r="F45" s="12" t="s">
        <v>364</v>
      </c>
      <c r="G45" s="12" t="s">
        <v>255</v>
      </c>
      <c r="H45" s="12" t="s">
        <v>364</v>
      </c>
      <c r="I45" s="16" t="s">
        <v>365</v>
      </c>
      <c r="J45" s="12" t="s">
        <v>366</v>
      </c>
      <c r="K45" s="12" t="s">
        <v>367</v>
      </c>
      <c r="L45" s="12" t="s">
        <v>214</v>
      </c>
      <c r="M45" s="15">
        <v>17424.091850000001</v>
      </c>
      <c r="N45" s="8">
        <v>15000.02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10">
        <v>0</v>
      </c>
      <c r="BM45" s="18" t="s">
        <v>282</v>
      </c>
      <c r="BN45" s="8">
        <v>0</v>
      </c>
      <c r="BO45" s="8">
        <v>0</v>
      </c>
      <c r="BP45" s="8">
        <v>0</v>
      </c>
      <c r="BQ45" s="11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>
        <v>0</v>
      </c>
      <c r="CB45" s="8">
        <v>0</v>
      </c>
      <c r="CC45" s="8">
        <v>0</v>
      </c>
      <c r="CD45" s="8">
        <v>0</v>
      </c>
      <c r="CE45" s="15">
        <v>0</v>
      </c>
      <c r="CF45" s="8">
        <v>0</v>
      </c>
      <c r="CG45" s="8">
        <v>0</v>
      </c>
      <c r="CH45" s="8">
        <v>0</v>
      </c>
      <c r="CI45" s="8">
        <v>0</v>
      </c>
      <c r="CJ45" s="8">
        <v>0</v>
      </c>
      <c r="CK45" s="9">
        <v>0</v>
      </c>
      <c r="CL45" s="40" t="s">
        <v>221</v>
      </c>
      <c r="CM45" s="5" t="s">
        <v>222</v>
      </c>
      <c r="CN45" s="5">
        <v>44042</v>
      </c>
      <c r="CO45" s="5">
        <v>44012</v>
      </c>
    </row>
    <row r="46" spans="1:93" ht="18" customHeight="1" x14ac:dyDescent="0.2">
      <c r="A46" s="40">
        <v>2020</v>
      </c>
      <c r="B46" s="5">
        <v>43922</v>
      </c>
      <c r="C46" s="5">
        <v>44012</v>
      </c>
      <c r="D46" s="2" t="s">
        <v>210</v>
      </c>
      <c r="E46" s="12" t="s">
        <v>363</v>
      </c>
      <c r="F46" s="12" t="s">
        <v>364</v>
      </c>
      <c r="G46" s="12" t="s">
        <v>259</v>
      </c>
      <c r="H46" s="12" t="s">
        <v>364</v>
      </c>
      <c r="I46" s="19" t="s">
        <v>368</v>
      </c>
      <c r="J46" s="12" t="s">
        <v>369</v>
      </c>
      <c r="K46" s="12" t="s">
        <v>273</v>
      </c>
      <c r="L46" s="12" t="s">
        <v>214</v>
      </c>
      <c r="M46" s="15">
        <v>3835.7745499999996</v>
      </c>
      <c r="N46" s="8">
        <v>4000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9">
        <v>0</v>
      </c>
      <c r="AQ46" s="9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10">
        <v>0</v>
      </c>
      <c r="BM46" s="9" t="s">
        <v>282</v>
      </c>
      <c r="BN46" s="9">
        <v>0</v>
      </c>
      <c r="BO46" s="9">
        <v>0</v>
      </c>
      <c r="BP46" s="8">
        <v>0</v>
      </c>
      <c r="BQ46" s="11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66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40" t="s">
        <v>221</v>
      </c>
      <c r="CM46" s="5" t="s">
        <v>222</v>
      </c>
      <c r="CN46" s="5">
        <v>44042</v>
      </c>
      <c r="CO46" s="5">
        <v>44012</v>
      </c>
    </row>
    <row r="47" spans="1:93" ht="18" customHeight="1" x14ac:dyDescent="0.2">
      <c r="A47" s="40">
        <v>2020</v>
      </c>
      <c r="B47" s="5">
        <v>43922</v>
      </c>
      <c r="C47" s="5">
        <v>44012</v>
      </c>
      <c r="D47" s="2" t="s">
        <v>210</v>
      </c>
      <c r="E47" s="12" t="s">
        <v>363</v>
      </c>
      <c r="F47" s="12" t="s">
        <v>364</v>
      </c>
      <c r="G47" s="12" t="s">
        <v>370</v>
      </c>
      <c r="H47" s="12" t="s">
        <v>364</v>
      </c>
      <c r="I47" s="19" t="s">
        <v>371</v>
      </c>
      <c r="J47" s="12" t="s">
        <v>372</v>
      </c>
      <c r="K47" s="12" t="s">
        <v>342</v>
      </c>
      <c r="L47" s="12" t="s">
        <v>214</v>
      </c>
      <c r="M47" s="15">
        <v>8704.66</v>
      </c>
      <c r="N47" s="8">
        <v>8000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9">
        <v>0</v>
      </c>
      <c r="AQ47" s="9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10">
        <v>0</v>
      </c>
      <c r="BM47" s="9" t="s">
        <v>282</v>
      </c>
      <c r="BN47" s="9">
        <v>0</v>
      </c>
      <c r="BO47" s="9">
        <v>0</v>
      </c>
      <c r="BP47" s="8">
        <v>0</v>
      </c>
      <c r="BQ47" s="11">
        <v>0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66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40" t="s">
        <v>221</v>
      </c>
      <c r="CM47" s="5" t="s">
        <v>222</v>
      </c>
      <c r="CN47" s="5">
        <v>44042</v>
      </c>
      <c r="CO47" s="5">
        <v>44012</v>
      </c>
    </row>
    <row r="48" spans="1:93" ht="18" customHeight="1" x14ac:dyDescent="0.2">
      <c r="A48" s="40">
        <v>2020</v>
      </c>
      <c r="B48" s="5">
        <v>43922</v>
      </c>
      <c r="C48" s="5">
        <v>44012</v>
      </c>
      <c r="D48" s="2" t="s">
        <v>210</v>
      </c>
      <c r="E48" s="12" t="s">
        <v>363</v>
      </c>
      <c r="F48" s="12" t="s">
        <v>364</v>
      </c>
      <c r="G48" s="12" t="s">
        <v>263</v>
      </c>
      <c r="H48" s="12" t="s">
        <v>364</v>
      </c>
      <c r="I48" s="14" t="s">
        <v>373</v>
      </c>
      <c r="J48" s="12" t="s">
        <v>374</v>
      </c>
      <c r="K48" s="12" t="s">
        <v>375</v>
      </c>
      <c r="L48" s="12" t="s">
        <v>214</v>
      </c>
      <c r="M48" s="15">
        <v>3835.7745499999996</v>
      </c>
      <c r="N48" s="8">
        <v>4000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9">
        <v>0</v>
      </c>
      <c r="AQ48" s="9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10">
        <v>0</v>
      </c>
      <c r="BM48" s="9" t="s">
        <v>282</v>
      </c>
      <c r="BN48" s="9">
        <v>0</v>
      </c>
      <c r="BO48" s="9">
        <v>0</v>
      </c>
      <c r="BP48" s="8">
        <v>0</v>
      </c>
      <c r="BQ48" s="11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66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40" t="s">
        <v>221</v>
      </c>
      <c r="CM48" s="5" t="s">
        <v>222</v>
      </c>
      <c r="CN48" s="5">
        <v>44042</v>
      </c>
      <c r="CO48" s="5">
        <v>44012</v>
      </c>
    </row>
    <row r="49" spans="1:93" ht="18" customHeight="1" x14ac:dyDescent="0.2">
      <c r="A49" s="40">
        <v>2020</v>
      </c>
      <c r="B49" s="5">
        <v>43922</v>
      </c>
      <c r="C49" s="5">
        <v>44012</v>
      </c>
      <c r="D49" s="2" t="s">
        <v>210</v>
      </c>
      <c r="E49" s="12" t="s">
        <v>363</v>
      </c>
      <c r="F49" s="12" t="s">
        <v>364</v>
      </c>
      <c r="G49" s="12" t="s">
        <v>376</v>
      </c>
      <c r="H49" s="12" t="s">
        <v>364</v>
      </c>
      <c r="I49" s="14" t="s">
        <v>377</v>
      </c>
      <c r="J49" s="12" t="s">
        <v>378</v>
      </c>
      <c r="K49" s="12" t="s">
        <v>379</v>
      </c>
      <c r="L49" s="12" t="s">
        <v>214</v>
      </c>
      <c r="M49" s="15">
        <v>3758.21</v>
      </c>
      <c r="N49" s="8">
        <v>3927.42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9">
        <v>0</v>
      </c>
      <c r="AQ49" s="9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10">
        <v>0</v>
      </c>
      <c r="BM49" s="9" t="s">
        <v>282</v>
      </c>
      <c r="BN49" s="9">
        <v>0</v>
      </c>
      <c r="BO49" s="9">
        <v>0</v>
      </c>
      <c r="BP49" s="8">
        <v>0</v>
      </c>
      <c r="BQ49" s="11">
        <v>0</v>
      </c>
      <c r="BR49" s="8">
        <v>0</v>
      </c>
      <c r="BS49" s="8">
        <v>0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66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40" t="s">
        <v>221</v>
      </c>
      <c r="CM49" s="5" t="s">
        <v>222</v>
      </c>
      <c r="CN49" s="5">
        <v>44042</v>
      </c>
      <c r="CO49" s="5">
        <v>44012</v>
      </c>
    </row>
    <row r="50" spans="1:93" ht="18" customHeight="1" x14ac:dyDescent="0.2">
      <c r="A50" s="40">
        <v>2020</v>
      </c>
      <c r="B50" s="5">
        <v>43922</v>
      </c>
      <c r="C50" s="5">
        <v>44012</v>
      </c>
      <c r="D50" s="2" t="s">
        <v>210</v>
      </c>
      <c r="E50" s="12" t="s">
        <v>363</v>
      </c>
      <c r="F50" s="12" t="s">
        <v>364</v>
      </c>
      <c r="G50" s="12" t="s">
        <v>263</v>
      </c>
      <c r="H50" s="12" t="s">
        <v>364</v>
      </c>
      <c r="I50" s="14" t="s">
        <v>380</v>
      </c>
      <c r="J50" s="12" t="s">
        <v>381</v>
      </c>
      <c r="K50" s="12" t="s">
        <v>382</v>
      </c>
      <c r="L50" s="12" t="s">
        <v>213</v>
      </c>
      <c r="M50" s="15">
        <v>4967.8674499999997</v>
      </c>
      <c r="N50" s="8">
        <v>5000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9">
        <v>0</v>
      </c>
      <c r="AQ50" s="9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10">
        <v>0</v>
      </c>
      <c r="BM50" s="9" t="s">
        <v>282</v>
      </c>
      <c r="BN50" s="9">
        <v>0</v>
      </c>
      <c r="BO50" s="9">
        <v>0</v>
      </c>
      <c r="BP50" s="8">
        <v>0</v>
      </c>
      <c r="BQ50" s="11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66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40" t="s">
        <v>221</v>
      </c>
      <c r="CM50" s="5" t="s">
        <v>222</v>
      </c>
      <c r="CN50" s="5">
        <v>44042</v>
      </c>
      <c r="CO50" s="5">
        <v>44012</v>
      </c>
    </row>
    <row r="51" spans="1:93" ht="18" customHeight="1" x14ac:dyDescent="0.2">
      <c r="A51" s="40">
        <v>2020</v>
      </c>
      <c r="B51" s="5">
        <v>43922</v>
      </c>
      <c r="C51" s="5">
        <v>44012</v>
      </c>
      <c r="D51" s="2" t="s">
        <v>210</v>
      </c>
      <c r="E51" s="12" t="s">
        <v>363</v>
      </c>
      <c r="F51" s="12" t="s">
        <v>364</v>
      </c>
      <c r="G51" s="12" t="s">
        <v>383</v>
      </c>
      <c r="H51" s="12" t="s">
        <v>364</v>
      </c>
      <c r="I51" s="14" t="s">
        <v>384</v>
      </c>
      <c r="J51" s="12" t="s">
        <v>385</v>
      </c>
      <c r="K51" s="12" t="s">
        <v>386</v>
      </c>
      <c r="L51" s="12" t="s">
        <v>214</v>
      </c>
      <c r="M51" s="15">
        <v>3758.21</v>
      </c>
      <c r="N51" s="8">
        <v>3927.42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9">
        <v>0</v>
      </c>
      <c r="AQ51" s="9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10">
        <v>0</v>
      </c>
      <c r="BM51" s="9" t="s">
        <v>282</v>
      </c>
      <c r="BN51" s="9">
        <v>0</v>
      </c>
      <c r="BO51" s="9">
        <v>0</v>
      </c>
      <c r="BP51" s="8">
        <v>0</v>
      </c>
      <c r="BQ51" s="11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66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40" t="s">
        <v>221</v>
      </c>
      <c r="CM51" s="5" t="s">
        <v>222</v>
      </c>
      <c r="CN51" s="5">
        <v>44042</v>
      </c>
      <c r="CO51" s="5">
        <v>44012</v>
      </c>
    </row>
    <row r="52" spans="1:93" ht="18" customHeight="1" x14ac:dyDescent="0.2">
      <c r="A52" s="40">
        <v>2020</v>
      </c>
      <c r="B52" s="5">
        <v>43922</v>
      </c>
      <c r="C52" s="5">
        <v>44012</v>
      </c>
      <c r="D52" s="2" t="s">
        <v>210</v>
      </c>
      <c r="E52" s="12" t="s">
        <v>363</v>
      </c>
      <c r="F52" s="12" t="s">
        <v>364</v>
      </c>
      <c r="G52" s="12" t="s">
        <v>391</v>
      </c>
      <c r="H52" s="12" t="s">
        <v>364</v>
      </c>
      <c r="I52" s="14" t="s">
        <v>392</v>
      </c>
      <c r="J52" s="12" t="s">
        <v>272</v>
      </c>
      <c r="K52" s="12" t="s">
        <v>393</v>
      </c>
      <c r="L52" s="12" t="s">
        <v>214</v>
      </c>
      <c r="M52" s="15">
        <v>3758.21</v>
      </c>
      <c r="N52" s="8">
        <v>3927.42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9">
        <v>0</v>
      </c>
      <c r="AQ52" s="9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10">
        <v>0</v>
      </c>
      <c r="BM52" s="9" t="s">
        <v>282</v>
      </c>
      <c r="BN52" s="9">
        <v>0</v>
      </c>
      <c r="BO52" s="9">
        <v>0</v>
      </c>
      <c r="BP52" s="8">
        <v>0</v>
      </c>
      <c r="BQ52" s="11">
        <v>0</v>
      </c>
      <c r="BR52" s="8">
        <v>0</v>
      </c>
      <c r="BS52" s="8">
        <v>0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66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40" t="s">
        <v>221</v>
      </c>
      <c r="CM52" s="5" t="s">
        <v>222</v>
      </c>
      <c r="CN52" s="5">
        <v>44042</v>
      </c>
      <c r="CO52" s="5">
        <v>44012</v>
      </c>
    </row>
    <row r="53" spans="1:93" ht="18" customHeight="1" x14ac:dyDescent="0.2">
      <c r="A53" s="40">
        <v>2020</v>
      </c>
      <c r="B53" s="5">
        <v>43922</v>
      </c>
      <c r="C53" s="5">
        <v>44012</v>
      </c>
      <c r="D53" s="2" t="s">
        <v>210</v>
      </c>
      <c r="E53" s="12" t="s">
        <v>363</v>
      </c>
      <c r="F53" s="12" t="s">
        <v>364</v>
      </c>
      <c r="G53" s="12" t="s">
        <v>263</v>
      </c>
      <c r="H53" s="12" t="s">
        <v>364</v>
      </c>
      <c r="I53" s="14" t="s">
        <v>394</v>
      </c>
      <c r="J53" s="12" t="s">
        <v>395</v>
      </c>
      <c r="K53" s="12" t="s">
        <v>252</v>
      </c>
      <c r="L53" s="12" t="s">
        <v>214</v>
      </c>
      <c r="M53" s="15">
        <v>3758.21</v>
      </c>
      <c r="N53" s="8">
        <v>3927.42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9">
        <v>0</v>
      </c>
      <c r="AQ53" s="9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10">
        <v>0</v>
      </c>
      <c r="BM53" s="9" t="s">
        <v>282</v>
      </c>
      <c r="BN53" s="9">
        <v>0</v>
      </c>
      <c r="BO53" s="9">
        <v>0</v>
      </c>
      <c r="BP53" s="8">
        <v>0</v>
      </c>
      <c r="BQ53" s="11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66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40" t="s">
        <v>221</v>
      </c>
      <c r="CM53" s="5" t="s">
        <v>222</v>
      </c>
      <c r="CN53" s="5">
        <v>44042</v>
      </c>
      <c r="CO53" s="5">
        <v>44012</v>
      </c>
    </row>
    <row r="54" spans="1:93" ht="18" customHeight="1" x14ac:dyDescent="0.2">
      <c r="A54" s="40">
        <v>2020</v>
      </c>
      <c r="B54" s="5">
        <v>43922</v>
      </c>
      <c r="C54" s="5">
        <v>44012</v>
      </c>
      <c r="D54" s="2" t="s">
        <v>210</v>
      </c>
      <c r="E54" s="12" t="s">
        <v>363</v>
      </c>
      <c r="F54" s="12" t="s">
        <v>364</v>
      </c>
      <c r="G54" s="12" t="s">
        <v>396</v>
      </c>
      <c r="H54" s="12" t="s">
        <v>364</v>
      </c>
      <c r="I54" s="14" t="s">
        <v>397</v>
      </c>
      <c r="J54" s="12" t="s">
        <v>398</v>
      </c>
      <c r="K54" s="12" t="s">
        <v>399</v>
      </c>
      <c r="L54" s="12" t="s">
        <v>214</v>
      </c>
      <c r="M54" s="15">
        <v>3758.21</v>
      </c>
      <c r="N54" s="8">
        <v>3927.42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9">
        <v>0</v>
      </c>
      <c r="AQ54" s="9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10">
        <v>0</v>
      </c>
      <c r="BM54" s="9" t="s">
        <v>282</v>
      </c>
      <c r="BN54" s="9">
        <v>0</v>
      </c>
      <c r="BO54" s="9">
        <v>0</v>
      </c>
      <c r="BP54" s="8">
        <v>0</v>
      </c>
      <c r="BQ54" s="11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66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40" t="s">
        <v>221</v>
      </c>
      <c r="CM54" s="5" t="s">
        <v>222</v>
      </c>
      <c r="CN54" s="5">
        <v>44042</v>
      </c>
      <c r="CO54" s="5">
        <v>44012</v>
      </c>
    </row>
    <row r="55" spans="1:93" ht="18" customHeight="1" x14ac:dyDescent="0.2">
      <c r="A55" s="40">
        <v>2020</v>
      </c>
      <c r="B55" s="5">
        <v>43922</v>
      </c>
      <c r="C55" s="5">
        <v>44012</v>
      </c>
      <c r="D55" s="2" t="s">
        <v>210</v>
      </c>
      <c r="E55" s="12" t="s">
        <v>363</v>
      </c>
      <c r="F55" s="12" t="s">
        <v>364</v>
      </c>
      <c r="G55" s="12" t="s">
        <v>400</v>
      </c>
      <c r="H55" s="12" t="s">
        <v>364</v>
      </c>
      <c r="I55" s="14" t="s">
        <v>401</v>
      </c>
      <c r="J55" s="12" t="s">
        <v>402</v>
      </c>
      <c r="K55" s="12" t="s">
        <v>269</v>
      </c>
      <c r="L55" s="12" t="s">
        <v>214</v>
      </c>
      <c r="M55" s="15">
        <v>3758.21</v>
      </c>
      <c r="N55" s="8">
        <v>3927.42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9">
        <v>0</v>
      </c>
      <c r="AQ55" s="9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10">
        <v>0</v>
      </c>
      <c r="BM55" s="9" t="s">
        <v>282</v>
      </c>
      <c r="BN55" s="9">
        <v>0</v>
      </c>
      <c r="BO55" s="9">
        <v>0</v>
      </c>
      <c r="BP55" s="8">
        <v>0</v>
      </c>
      <c r="BQ55" s="11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0</v>
      </c>
      <c r="BX55" s="8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66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40" t="s">
        <v>221</v>
      </c>
      <c r="CM55" s="5" t="s">
        <v>222</v>
      </c>
      <c r="CN55" s="5">
        <v>44042</v>
      </c>
      <c r="CO55" s="5">
        <v>44012</v>
      </c>
    </row>
    <row r="56" spans="1:93" ht="18" customHeight="1" x14ac:dyDescent="0.2">
      <c r="A56" s="40">
        <v>2020</v>
      </c>
      <c r="B56" s="5">
        <v>43922</v>
      </c>
      <c r="C56" s="5">
        <v>44012</v>
      </c>
      <c r="D56" s="2" t="s">
        <v>210</v>
      </c>
      <c r="E56" s="12" t="s">
        <v>363</v>
      </c>
      <c r="F56" s="12" t="s">
        <v>364</v>
      </c>
      <c r="G56" s="12" t="s">
        <v>383</v>
      </c>
      <c r="H56" s="12" t="s">
        <v>364</v>
      </c>
      <c r="I56" s="14" t="s">
        <v>388</v>
      </c>
      <c r="J56" s="12" t="s">
        <v>403</v>
      </c>
      <c r="K56" s="12" t="s">
        <v>404</v>
      </c>
      <c r="L56" s="12" t="s">
        <v>214</v>
      </c>
      <c r="M56" s="15">
        <v>3758.21</v>
      </c>
      <c r="N56" s="8">
        <v>3927.42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10">
        <v>0</v>
      </c>
      <c r="BM56" s="9" t="s">
        <v>282</v>
      </c>
      <c r="BN56" s="8">
        <v>0</v>
      </c>
      <c r="BO56" s="8">
        <v>0</v>
      </c>
      <c r="BP56" s="8">
        <v>0</v>
      </c>
      <c r="BQ56" s="11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8">
        <v>0</v>
      </c>
      <c r="CA56" s="8">
        <v>0</v>
      </c>
      <c r="CB56" s="8">
        <v>0</v>
      </c>
      <c r="CC56" s="8">
        <v>0</v>
      </c>
      <c r="CD56" s="8">
        <v>0</v>
      </c>
      <c r="CE56" s="15">
        <v>0</v>
      </c>
      <c r="CF56" s="8">
        <v>0</v>
      </c>
      <c r="CG56" s="8">
        <v>0</v>
      </c>
      <c r="CH56" s="8">
        <v>0</v>
      </c>
      <c r="CI56" s="8">
        <v>0</v>
      </c>
      <c r="CJ56" s="8">
        <v>0</v>
      </c>
      <c r="CK56" s="9">
        <v>0</v>
      </c>
      <c r="CL56" s="40" t="s">
        <v>221</v>
      </c>
      <c r="CM56" s="5" t="s">
        <v>222</v>
      </c>
      <c r="CN56" s="5">
        <v>44042</v>
      </c>
      <c r="CO56" s="5">
        <v>44012</v>
      </c>
    </row>
    <row r="57" spans="1:93" ht="18" customHeight="1" x14ac:dyDescent="0.2">
      <c r="A57" s="40">
        <v>2020</v>
      </c>
      <c r="B57" s="5">
        <v>43922</v>
      </c>
      <c r="C57" s="5">
        <v>44012</v>
      </c>
      <c r="D57" s="2" t="s">
        <v>210</v>
      </c>
      <c r="E57" s="12" t="s">
        <v>363</v>
      </c>
      <c r="F57" s="12" t="s">
        <v>364</v>
      </c>
      <c r="G57" s="12" t="s">
        <v>263</v>
      </c>
      <c r="H57" s="12" t="s">
        <v>364</v>
      </c>
      <c r="I57" s="14" t="s">
        <v>970</v>
      </c>
      <c r="J57" s="12" t="s">
        <v>341</v>
      </c>
      <c r="K57" s="12" t="s">
        <v>535</v>
      </c>
      <c r="L57" s="12" t="s">
        <v>214</v>
      </c>
      <c r="M57" s="15">
        <v>3758.21</v>
      </c>
      <c r="N57" s="8">
        <v>3927.42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10">
        <v>0</v>
      </c>
      <c r="BM57" s="9" t="s">
        <v>282</v>
      </c>
      <c r="BN57" s="8">
        <v>0</v>
      </c>
      <c r="BO57" s="8">
        <v>0</v>
      </c>
      <c r="BP57" s="8">
        <v>0</v>
      </c>
      <c r="BQ57" s="11">
        <v>0</v>
      </c>
      <c r="BR57" s="8">
        <v>0</v>
      </c>
      <c r="BS57" s="8">
        <v>0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8">
        <v>0</v>
      </c>
      <c r="CA57" s="8">
        <v>0</v>
      </c>
      <c r="CB57" s="8">
        <v>0</v>
      </c>
      <c r="CC57" s="8">
        <v>0</v>
      </c>
      <c r="CD57" s="8">
        <v>0</v>
      </c>
      <c r="CE57" s="15">
        <v>0</v>
      </c>
      <c r="CF57" s="8">
        <v>0</v>
      </c>
      <c r="CG57" s="8">
        <v>0</v>
      </c>
      <c r="CH57" s="8">
        <v>0</v>
      </c>
      <c r="CI57" s="8">
        <v>0</v>
      </c>
      <c r="CJ57" s="8">
        <v>0</v>
      </c>
      <c r="CK57" s="9">
        <v>0</v>
      </c>
      <c r="CL57" s="40" t="s">
        <v>221</v>
      </c>
      <c r="CM57" s="5" t="s">
        <v>222</v>
      </c>
      <c r="CN57" s="5">
        <v>44042</v>
      </c>
      <c r="CO57" s="5">
        <v>44012</v>
      </c>
    </row>
    <row r="58" spans="1:93" ht="18" customHeight="1" x14ac:dyDescent="0.2">
      <c r="A58" s="40">
        <v>2020</v>
      </c>
      <c r="B58" s="5">
        <v>43922</v>
      </c>
      <c r="C58" s="5">
        <v>44012</v>
      </c>
      <c r="D58" s="2" t="s">
        <v>210</v>
      </c>
      <c r="E58" s="12" t="s">
        <v>363</v>
      </c>
      <c r="F58" s="16" t="s">
        <v>364</v>
      </c>
      <c r="G58" s="16" t="s">
        <v>263</v>
      </c>
      <c r="H58" s="16" t="s">
        <v>364</v>
      </c>
      <c r="I58" s="19" t="s">
        <v>405</v>
      </c>
      <c r="J58" s="16" t="s">
        <v>406</v>
      </c>
      <c r="K58" s="16" t="s">
        <v>407</v>
      </c>
      <c r="L58" s="16" t="s">
        <v>213</v>
      </c>
      <c r="M58" s="17">
        <v>3835.7745499999996</v>
      </c>
      <c r="N58" s="8">
        <v>4000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9">
        <v>0</v>
      </c>
      <c r="AQ58" s="9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10">
        <v>0</v>
      </c>
      <c r="BM58" s="9" t="s">
        <v>282</v>
      </c>
      <c r="BN58" s="9">
        <v>0</v>
      </c>
      <c r="BO58" s="3">
        <v>0</v>
      </c>
      <c r="BP58" s="8">
        <v>0</v>
      </c>
      <c r="BQ58" s="11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66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40" t="s">
        <v>221</v>
      </c>
      <c r="CM58" s="5" t="s">
        <v>222</v>
      </c>
      <c r="CN58" s="5">
        <v>44042</v>
      </c>
      <c r="CO58" s="5">
        <v>44012</v>
      </c>
    </row>
    <row r="59" spans="1:93" ht="18" customHeight="1" x14ac:dyDescent="0.2">
      <c r="A59" s="40">
        <v>2020</v>
      </c>
      <c r="B59" s="5">
        <v>43922</v>
      </c>
      <c r="C59" s="5">
        <v>44012</v>
      </c>
      <c r="D59" s="2" t="s">
        <v>210</v>
      </c>
      <c r="E59" s="12" t="s">
        <v>363</v>
      </c>
      <c r="F59" s="16" t="s">
        <v>364</v>
      </c>
      <c r="G59" s="16" t="s">
        <v>263</v>
      </c>
      <c r="H59" s="16" t="s">
        <v>364</v>
      </c>
      <c r="I59" s="19" t="s">
        <v>408</v>
      </c>
      <c r="J59" s="16" t="s">
        <v>409</v>
      </c>
      <c r="K59" s="16" t="s">
        <v>407</v>
      </c>
      <c r="L59" s="16" t="s">
        <v>213</v>
      </c>
      <c r="M59" s="17">
        <v>3835.7745499999996</v>
      </c>
      <c r="N59" s="8">
        <v>4000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9">
        <v>0</v>
      </c>
      <c r="AQ59" s="9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10">
        <v>0</v>
      </c>
      <c r="BM59" s="9" t="s">
        <v>282</v>
      </c>
      <c r="BN59" s="9">
        <v>0</v>
      </c>
      <c r="BO59" s="3">
        <v>0</v>
      </c>
      <c r="BP59" s="8">
        <v>0</v>
      </c>
      <c r="BQ59" s="11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66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40" t="s">
        <v>221</v>
      </c>
      <c r="CM59" s="5" t="s">
        <v>222</v>
      </c>
      <c r="CN59" s="5">
        <v>44042</v>
      </c>
      <c r="CO59" s="5">
        <v>44012</v>
      </c>
    </row>
    <row r="60" spans="1:93" s="49" customFormat="1" ht="18" customHeight="1" x14ac:dyDescent="0.2">
      <c r="A60" s="49">
        <v>2020</v>
      </c>
      <c r="B60" s="5">
        <v>43922</v>
      </c>
      <c r="C60" s="5">
        <v>44012</v>
      </c>
      <c r="D60" s="49" t="s">
        <v>210</v>
      </c>
      <c r="E60" s="50" t="s">
        <v>363</v>
      </c>
      <c r="F60" s="51" t="s">
        <v>364</v>
      </c>
      <c r="G60" s="51" t="s">
        <v>263</v>
      </c>
      <c r="H60" s="51" t="s">
        <v>364</v>
      </c>
      <c r="I60" s="48" t="s">
        <v>881</v>
      </c>
      <c r="J60" s="51" t="s">
        <v>875</v>
      </c>
      <c r="K60" s="51" t="s">
        <v>298</v>
      </c>
      <c r="L60" s="51" t="s">
        <v>214</v>
      </c>
      <c r="M60" s="52">
        <v>3835.78</v>
      </c>
      <c r="N60" s="53">
        <v>4000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3">
        <v>0</v>
      </c>
      <c r="AE60" s="53">
        <v>0</v>
      </c>
      <c r="AF60" s="53">
        <v>0</v>
      </c>
      <c r="AG60" s="53">
        <v>0</v>
      </c>
      <c r="AH60" s="53">
        <v>0</v>
      </c>
      <c r="AI60" s="53">
        <v>0</v>
      </c>
      <c r="AJ60" s="53">
        <v>0</v>
      </c>
      <c r="AK60" s="53">
        <v>0</v>
      </c>
      <c r="AL60" s="53">
        <v>0</v>
      </c>
      <c r="AM60" s="53">
        <v>0</v>
      </c>
      <c r="AN60" s="53">
        <v>0</v>
      </c>
      <c r="AO60" s="53">
        <v>0</v>
      </c>
      <c r="AP60" s="54">
        <v>0</v>
      </c>
      <c r="AQ60" s="54">
        <v>0</v>
      </c>
      <c r="AR60" s="53">
        <v>0</v>
      </c>
      <c r="AS60" s="53">
        <v>0</v>
      </c>
      <c r="AT60" s="53">
        <v>0</v>
      </c>
      <c r="AU60" s="53">
        <v>0</v>
      </c>
      <c r="AV60" s="53">
        <v>0</v>
      </c>
      <c r="AW60" s="53">
        <v>0</v>
      </c>
      <c r="AX60" s="53">
        <v>0</v>
      </c>
      <c r="AY60" s="53">
        <v>0</v>
      </c>
      <c r="AZ60" s="53">
        <v>0</v>
      </c>
      <c r="BA60" s="53">
        <v>0</v>
      </c>
      <c r="BB60" s="53">
        <v>0</v>
      </c>
      <c r="BC60" s="53">
        <v>0</v>
      </c>
      <c r="BD60" s="53">
        <v>0</v>
      </c>
      <c r="BE60" s="53">
        <v>0</v>
      </c>
      <c r="BF60" s="53">
        <v>0</v>
      </c>
      <c r="BG60" s="53">
        <v>0</v>
      </c>
      <c r="BH60" s="53">
        <v>0</v>
      </c>
      <c r="BI60" s="53">
        <v>0</v>
      </c>
      <c r="BJ60" s="53">
        <v>0</v>
      </c>
      <c r="BK60" s="53">
        <v>0</v>
      </c>
      <c r="BL60" s="53">
        <v>0</v>
      </c>
      <c r="BM60" s="54" t="s">
        <v>282</v>
      </c>
      <c r="BN60" s="54">
        <v>0</v>
      </c>
      <c r="BO60" s="49">
        <v>0</v>
      </c>
      <c r="BP60" s="53">
        <v>0</v>
      </c>
      <c r="BQ60" s="53">
        <v>0</v>
      </c>
      <c r="BR60" s="53">
        <v>0</v>
      </c>
      <c r="BS60" s="53">
        <v>0</v>
      </c>
      <c r="BT60" s="53">
        <v>0</v>
      </c>
      <c r="BU60" s="53">
        <v>0</v>
      </c>
      <c r="BV60" s="53">
        <v>0</v>
      </c>
      <c r="BW60" s="53">
        <v>0</v>
      </c>
      <c r="BX60" s="53">
        <v>0</v>
      </c>
      <c r="BY60" s="54">
        <v>0</v>
      </c>
      <c r="BZ60" s="54">
        <v>0</v>
      </c>
      <c r="CA60" s="54">
        <v>0</v>
      </c>
      <c r="CB60" s="54">
        <v>0</v>
      </c>
      <c r="CC60" s="54">
        <v>0</v>
      </c>
      <c r="CD60" s="54">
        <v>0</v>
      </c>
      <c r="CE60" s="67">
        <v>0</v>
      </c>
      <c r="CF60" s="54">
        <v>0</v>
      </c>
      <c r="CG60" s="54">
        <v>0</v>
      </c>
      <c r="CH60" s="54">
        <v>0</v>
      </c>
      <c r="CI60" s="54">
        <v>0</v>
      </c>
      <c r="CJ60" s="54">
        <v>0</v>
      </c>
      <c r="CK60" s="9">
        <v>0</v>
      </c>
      <c r="CL60" s="40" t="s">
        <v>221</v>
      </c>
      <c r="CM60" s="5" t="s">
        <v>222</v>
      </c>
      <c r="CN60" s="5">
        <v>44042</v>
      </c>
      <c r="CO60" s="5">
        <v>44012</v>
      </c>
    </row>
    <row r="61" spans="1:93" ht="18" customHeight="1" x14ac:dyDescent="0.2">
      <c r="A61" s="40">
        <v>2020</v>
      </c>
      <c r="B61" s="5">
        <v>43922</v>
      </c>
      <c r="C61" s="5">
        <v>44012</v>
      </c>
      <c r="D61" s="2" t="s">
        <v>210</v>
      </c>
      <c r="E61" s="12" t="s">
        <v>410</v>
      </c>
      <c r="F61" s="16" t="s">
        <v>411</v>
      </c>
      <c r="G61" s="16" t="s">
        <v>255</v>
      </c>
      <c r="H61" s="16" t="s">
        <v>411</v>
      </c>
      <c r="I61" s="19" t="s">
        <v>413</v>
      </c>
      <c r="J61" s="16" t="s">
        <v>414</v>
      </c>
      <c r="K61" s="16" t="s">
        <v>415</v>
      </c>
      <c r="L61" s="16" t="s">
        <v>214</v>
      </c>
      <c r="M61" s="17">
        <v>21238.912899999999</v>
      </c>
      <c r="N61" s="8">
        <v>18000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9">
        <v>0</v>
      </c>
      <c r="AQ61" s="9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10">
        <v>0</v>
      </c>
      <c r="BM61" s="9" t="s">
        <v>282</v>
      </c>
      <c r="BN61" s="9">
        <v>0</v>
      </c>
      <c r="BO61" s="3">
        <v>0</v>
      </c>
      <c r="BP61" s="8">
        <v>0</v>
      </c>
      <c r="BQ61" s="11">
        <v>0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0</v>
      </c>
      <c r="BX61" s="8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66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40" t="s">
        <v>221</v>
      </c>
      <c r="CM61" s="5" t="s">
        <v>222</v>
      </c>
      <c r="CN61" s="5">
        <v>44042</v>
      </c>
      <c r="CO61" s="5">
        <v>44012</v>
      </c>
    </row>
    <row r="62" spans="1:93" ht="18" customHeight="1" x14ac:dyDescent="0.2">
      <c r="A62" s="40">
        <v>2020</v>
      </c>
      <c r="B62" s="5">
        <v>43922</v>
      </c>
      <c r="C62" s="5">
        <v>44012</v>
      </c>
      <c r="D62" s="2" t="s">
        <v>210</v>
      </c>
      <c r="E62" s="12" t="s">
        <v>410</v>
      </c>
      <c r="F62" s="16" t="s">
        <v>411</v>
      </c>
      <c r="G62" s="16" t="s">
        <v>319</v>
      </c>
      <c r="H62" s="16" t="s">
        <v>411</v>
      </c>
      <c r="I62" s="19" t="s">
        <v>416</v>
      </c>
      <c r="J62" s="16" t="s">
        <v>417</v>
      </c>
      <c r="K62" s="16" t="s">
        <v>418</v>
      </c>
      <c r="L62" s="16" t="s">
        <v>214</v>
      </c>
      <c r="M62" s="17">
        <v>8704.92</v>
      </c>
      <c r="N62" s="8">
        <v>8000.22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0</v>
      </c>
      <c r="AN62" s="8">
        <v>0</v>
      </c>
      <c r="AO62" s="8">
        <v>0</v>
      </c>
      <c r="AP62" s="9">
        <v>0</v>
      </c>
      <c r="AQ62" s="9">
        <v>0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8">
        <v>0</v>
      </c>
      <c r="BA62" s="8">
        <v>0</v>
      </c>
      <c r="BB62" s="8">
        <v>0</v>
      </c>
      <c r="BC62" s="8">
        <v>0</v>
      </c>
      <c r="BD62" s="8">
        <v>0</v>
      </c>
      <c r="BE62" s="8">
        <v>0</v>
      </c>
      <c r="BF62" s="8">
        <v>0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10">
        <v>0</v>
      </c>
      <c r="BM62" s="18" t="s">
        <v>282</v>
      </c>
      <c r="BN62" s="9">
        <v>0</v>
      </c>
      <c r="BO62" s="3">
        <v>0</v>
      </c>
      <c r="BP62" s="8">
        <v>0</v>
      </c>
      <c r="BQ62" s="11">
        <v>0</v>
      </c>
      <c r="BR62" s="8">
        <v>0</v>
      </c>
      <c r="BS62" s="8">
        <v>0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66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40" t="s">
        <v>221</v>
      </c>
      <c r="CM62" s="5" t="s">
        <v>222</v>
      </c>
      <c r="CN62" s="5">
        <v>44042</v>
      </c>
      <c r="CO62" s="5">
        <v>44012</v>
      </c>
    </row>
    <row r="63" spans="1:93" ht="18" customHeight="1" x14ac:dyDescent="0.2">
      <c r="A63" s="40">
        <v>2020</v>
      </c>
      <c r="B63" s="5">
        <v>43922</v>
      </c>
      <c r="C63" s="5">
        <v>44012</v>
      </c>
      <c r="D63" s="2" t="s">
        <v>210</v>
      </c>
      <c r="E63" s="12" t="s">
        <v>410</v>
      </c>
      <c r="F63" s="16" t="s">
        <v>411</v>
      </c>
      <c r="G63" s="12" t="s">
        <v>419</v>
      </c>
      <c r="H63" s="12" t="s">
        <v>411</v>
      </c>
      <c r="I63" s="16" t="s">
        <v>420</v>
      </c>
      <c r="J63" s="12" t="s">
        <v>288</v>
      </c>
      <c r="K63" s="12" t="s">
        <v>294</v>
      </c>
      <c r="L63" s="12" t="s">
        <v>213</v>
      </c>
      <c r="M63" s="15">
        <v>7332.7825499999999</v>
      </c>
      <c r="N63" s="8">
        <v>7000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8">
        <v>0</v>
      </c>
      <c r="AN63" s="8">
        <v>0</v>
      </c>
      <c r="AO63" s="8">
        <v>0</v>
      </c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8">
        <v>0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0</v>
      </c>
      <c r="BD63" s="8">
        <v>0</v>
      </c>
      <c r="BE63" s="8">
        <v>0</v>
      </c>
      <c r="BF63" s="8">
        <v>0</v>
      </c>
      <c r="BG63" s="8">
        <v>0</v>
      </c>
      <c r="BH63" s="8">
        <v>0</v>
      </c>
      <c r="BI63" s="8">
        <v>0</v>
      </c>
      <c r="BJ63" s="8">
        <v>0</v>
      </c>
      <c r="BK63" s="8">
        <v>0</v>
      </c>
      <c r="BL63" s="10">
        <v>0</v>
      </c>
      <c r="BM63" s="18" t="s">
        <v>282</v>
      </c>
      <c r="BN63" s="8">
        <v>0</v>
      </c>
      <c r="BO63" s="8">
        <v>0</v>
      </c>
      <c r="BP63" s="8">
        <v>0</v>
      </c>
      <c r="BQ63" s="11">
        <v>0</v>
      </c>
      <c r="BR63" s="8">
        <v>0</v>
      </c>
      <c r="BS63" s="8">
        <v>0</v>
      </c>
      <c r="BT63" s="8">
        <v>0</v>
      </c>
      <c r="BU63" s="8">
        <v>0</v>
      </c>
      <c r="BV63" s="8">
        <v>0</v>
      </c>
      <c r="BW63" s="8">
        <v>0</v>
      </c>
      <c r="BX63" s="8">
        <v>0</v>
      </c>
      <c r="BY63" s="8">
        <v>0</v>
      </c>
      <c r="BZ63" s="8">
        <v>0</v>
      </c>
      <c r="CA63" s="8">
        <v>0</v>
      </c>
      <c r="CB63" s="8">
        <v>0</v>
      </c>
      <c r="CC63" s="8">
        <v>0</v>
      </c>
      <c r="CD63" s="8">
        <v>0</v>
      </c>
      <c r="CE63" s="15">
        <v>0</v>
      </c>
      <c r="CF63" s="8">
        <v>0</v>
      </c>
      <c r="CG63" s="8">
        <v>0</v>
      </c>
      <c r="CH63" s="9">
        <v>0</v>
      </c>
      <c r="CI63" s="9">
        <v>0</v>
      </c>
      <c r="CJ63" s="9">
        <v>0</v>
      </c>
      <c r="CK63" s="9">
        <v>0</v>
      </c>
      <c r="CL63" s="40" t="s">
        <v>221</v>
      </c>
      <c r="CM63" s="5" t="s">
        <v>222</v>
      </c>
      <c r="CN63" s="5">
        <v>44042</v>
      </c>
      <c r="CO63" s="5">
        <v>44012</v>
      </c>
    </row>
    <row r="64" spans="1:93" ht="18" customHeight="1" x14ac:dyDescent="0.2">
      <c r="A64" s="40">
        <v>2020</v>
      </c>
      <c r="B64" s="5">
        <v>43922</v>
      </c>
      <c r="C64" s="5">
        <v>44012</v>
      </c>
      <c r="D64" s="2" t="s">
        <v>210</v>
      </c>
      <c r="E64" s="12" t="s">
        <v>410</v>
      </c>
      <c r="F64" s="16" t="s">
        <v>411</v>
      </c>
      <c r="G64" s="12" t="s">
        <v>421</v>
      </c>
      <c r="H64" s="12" t="s">
        <v>411</v>
      </c>
      <c r="I64" s="16" t="s">
        <v>422</v>
      </c>
      <c r="J64" s="12" t="s">
        <v>423</v>
      </c>
      <c r="K64" s="12" t="s">
        <v>269</v>
      </c>
      <c r="L64" s="12" t="s">
        <v>214</v>
      </c>
      <c r="M64" s="15">
        <v>7332.7825499999999</v>
      </c>
      <c r="N64" s="8">
        <v>7000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10">
        <v>0</v>
      </c>
      <c r="BM64" s="18" t="s">
        <v>282</v>
      </c>
      <c r="BN64" s="8">
        <v>0</v>
      </c>
      <c r="BO64" s="8">
        <v>0</v>
      </c>
      <c r="BP64" s="8">
        <v>0</v>
      </c>
      <c r="BQ64" s="11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0</v>
      </c>
      <c r="CA64" s="8">
        <v>0</v>
      </c>
      <c r="CB64" s="8">
        <v>0</v>
      </c>
      <c r="CC64" s="8">
        <v>0</v>
      </c>
      <c r="CD64" s="8">
        <v>0</v>
      </c>
      <c r="CE64" s="15">
        <v>0</v>
      </c>
      <c r="CF64" s="8">
        <v>0</v>
      </c>
      <c r="CG64" s="8">
        <v>0</v>
      </c>
      <c r="CH64" s="9">
        <v>0</v>
      </c>
      <c r="CI64" s="9">
        <v>0</v>
      </c>
      <c r="CJ64" s="9">
        <v>0</v>
      </c>
      <c r="CK64" s="9">
        <v>0</v>
      </c>
      <c r="CL64" s="40" t="s">
        <v>221</v>
      </c>
      <c r="CM64" s="5" t="s">
        <v>222</v>
      </c>
      <c r="CN64" s="5">
        <v>44042</v>
      </c>
      <c r="CO64" s="5">
        <v>44012</v>
      </c>
    </row>
    <row r="65" spans="1:93" ht="18" customHeight="1" x14ac:dyDescent="0.2">
      <c r="A65" s="40">
        <v>2020</v>
      </c>
      <c r="B65" s="5">
        <v>43922</v>
      </c>
      <c r="C65" s="5">
        <v>44012</v>
      </c>
      <c r="D65" s="2" t="s">
        <v>210</v>
      </c>
      <c r="E65" s="12" t="s">
        <v>424</v>
      </c>
      <c r="F65" s="12" t="s">
        <v>425</v>
      </c>
      <c r="G65" s="12" t="s">
        <v>426</v>
      </c>
      <c r="H65" s="12" t="s">
        <v>425</v>
      </c>
      <c r="I65" s="16" t="s">
        <v>427</v>
      </c>
      <c r="J65" s="12" t="s">
        <v>428</v>
      </c>
      <c r="K65" s="12" t="s">
        <v>429</v>
      </c>
      <c r="L65" s="12" t="s">
        <v>214</v>
      </c>
      <c r="M65" s="15">
        <v>27690.092949999998</v>
      </c>
      <c r="N65" s="8">
        <v>23000.02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9">
        <v>0</v>
      </c>
      <c r="AQ65" s="9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10">
        <v>0</v>
      </c>
      <c r="BM65" s="9" t="s">
        <v>282</v>
      </c>
      <c r="BN65" s="9">
        <v>0</v>
      </c>
      <c r="BO65" s="9">
        <v>0</v>
      </c>
      <c r="BP65" s="8">
        <v>0</v>
      </c>
      <c r="BQ65" s="11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66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40" t="s">
        <v>221</v>
      </c>
      <c r="CM65" s="5" t="s">
        <v>222</v>
      </c>
      <c r="CN65" s="5">
        <v>44042</v>
      </c>
      <c r="CO65" s="5">
        <v>44012</v>
      </c>
    </row>
    <row r="66" spans="1:93" ht="18" customHeight="1" x14ac:dyDescent="0.2">
      <c r="A66" s="40">
        <v>2020</v>
      </c>
      <c r="B66" s="5">
        <v>43922</v>
      </c>
      <c r="C66" s="5">
        <v>44012</v>
      </c>
      <c r="D66" s="2" t="s">
        <v>210</v>
      </c>
      <c r="E66" s="12" t="s">
        <v>424</v>
      </c>
      <c r="F66" s="12" t="s">
        <v>425</v>
      </c>
      <c r="G66" s="12" t="s">
        <v>263</v>
      </c>
      <c r="H66" s="12" t="s">
        <v>425</v>
      </c>
      <c r="I66" s="14" t="s">
        <v>430</v>
      </c>
      <c r="J66" s="12" t="s">
        <v>431</v>
      </c>
      <c r="K66" s="12" t="s">
        <v>432</v>
      </c>
      <c r="L66" s="12" t="s">
        <v>213</v>
      </c>
      <c r="M66" s="15">
        <v>3758.21</v>
      </c>
      <c r="N66" s="8">
        <v>3927.42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9">
        <v>0</v>
      </c>
      <c r="AQ66" s="9">
        <v>0</v>
      </c>
      <c r="AR66" s="8">
        <v>0</v>
      </c>
      <c r="AS66" s="8">
        <v>0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8">
        <v>0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10">
        <v>0</v>
      </c>
      <c r="BM66" s="9" t="s">
        <v>282</v>
      </c>
      <c r="BN66" s="9">
        <v>0</v>
      </c>
      <c r="BO66" s="9">
        <v>0</v>
      </c>
      <c r="BP66" s="8">
        <v>0</v>
      </c>
      <c r="BQ66" s="11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66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40" t="s">
        <v>221</v>
      </c>
      <c r="CM66" s="5" t="s">
        <v>222</v>
      </c>
      <c r="CN66" s="5">
        <v>44042</v>
      </c>
      <c r="CO66" s="5">
        <v>44012</v>
      </c>
    </row>
    <row r="67" spans="1:93" ht="18" customHeight="1" x14ac:dyDescent="0.2">
      <c r="A67" s="40">
        <v>2020</v>
      </c>
      <c r="B67" s="5">
        <v>43922</v>
      </c>
      <c r="C67" s="5">
        <v>44012</v>
      </c>
      <c r="D67" s="2" t="s">
        <v>210</v>
      </c>
      <c r="E67" s="12" t="s">
        <v>424</v>
      </c>
      <c r="F67" s="12" t="s">
        <v>425</v>
      </c>
      <c r="G67" s="12" t="s">
        <v>433</v>
      </c>
      <c r="H67" s="12" t="s">
        <v>425</v>
      </c>
      <c r="I67" s="19" t="s">
        <v>434</v>
      </c>
      <c r="J67" s="12" t="s">
        <v>435</v>
      </c>
      <c r="K67" s="12" t="s">
        <v>436</v>
      </c>
      <c r="L67" s="12" t="s">
        <v>214</v>
      </c>
      <c r="M67" s="15">
        <v>21243.56</v>
      </c>
      <c r="N67" s="8">
        <v>18000.099999999999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9">
        <v>0</v>
      </c>
      <c r="AQ67" s="9">
        <v>0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10">
        <v>0</v>
      </c>
      <c r="BM67" s="9" t="s">
        <v>282</v>
      </c>
      <c r="BN67" s="9">
        <v>0</v>
      </c>
      <c r="BO67" s="9">
        <v>0</v>
      </c>
      <c r="BP67" s="8">
        <v>0</v>
      </c>
      <c r="BQ67" s="11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66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40" t="s">
        <v>221</v>
      </c>
      <c r="CM67" s="5" t="s">
        <v>222</v>
      </c>
      <c r="CN67" s="5">
        <v>44042</v>
      </c>
      <c r="CO67" s="5">
        <v>44012</v>
      </c>
    </row>
    <row r="68" spans="1:93" ht="18" customHeight="1" x14ac:dyDescent="0.2">
      <c r="A68" s="40">
        <v>2020</v>
      </c>
      <c r="B68" s="5">
        <v>43922</v>
      </c>
      <c r="C68" s="5">
        <v>44012</v>
      </c>
      <c r="D68" s="2" t="s">
        <v>210</v>
      </c>
      <c r="E68" s="12" t="s">
        <v>424</v>
      </c>
      <c r="F68" s="12" t="s">
        <v>425</v>
      </c>
      <c r="G68" s="12" t="s">
        <v>319</v>
      </c>
      <c r="H68" s="12" t="s">
        <v>425</v>
      </c>
      <c r="I68" s="19" t="s">
        <v>437</v>
      </c>
      <c r="J68" s="12" t="s">
        <v>438</v>
      </c>
      <c r="K68" s="12" t="s">
        <v>251</v>
      </c>
      <c r="L68" s="12" t="s">
        <v>214</v>
      </c>
      <c r="M68" s="15">
        <v>3758.21</v>
      </c>
      <c r="N68" s="8">
        <v>3927.42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9">
        <v>0</v>
      </c>
      <c r="AQ68" s="9">
        <v>0</v>
      </c>
      <c r="AR68" s="8">
        <v>0</v>
      </c>
      <c r="AS68" s="8">
        <v>0</v>
      </c>
      <c r="AT68" s="8">
        <v>0</v>
      </c>
      <c r="AU68" s="8">
        <v>0</v>
      </c>
      <c r="AV68" s="8">
        <v>0</v>
      </c>
      <c r="AW68" s="8">
        <v>0</v>
      </c>
      <c r="AX68" s="8">
        <v>0</v>
      </c>
      <c r="AY68" s="8">
        <v>0</v>
      </c>
      <c r="AZ68" s="8">
        <v>0</v>
      </c>
      <c r="BA68" s="8">
        <v>0</v>
      </c>
      <c r="BB68" s="8">
        <v>0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0</v>
      </c>
      <c r="BJ68" s="8">
        <v>0</v>
      </c>
      <c r="BK68" s="8">
        <v>0</v>
      </c>
      <c r="BL68" s="10">
        <v>0</v>
      </c>
      <c r="BM68" s="9" t="s">
        <v>282</v>
      </c>
      <c r="BN68" s="9">
        <v>0</v>
      </c>
      <c r="BO68" s="9">
        <v>0</v>
      </c>
      <c r="BP68" s="8">
        <v>0</v>
      </c>
      <c r="BQ68" s="11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9">
        <v>0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66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40" t="s">
        <v>221</v>
      </c>
      <c r="CM68" s="5" t="s">
        <v>222</v>
      </c>
      <c r="CN68" s="5">
        <v>44042</v>
      </c>
      <c r="CO68" s="5">
        <v>44012</v>
      </c>
    </row>
    <row r="69" spans="1:93" ht="18" customHeight="1" x14ac:dyDescent="0.2">
      <c r="A69" s="40">
        <v>2020</v>
      </c>
      <c r="B69" s="5">
        <v>43922</v>
      </c>
      <c r="C69" s="5">
        <v>44012</v>
      </c>
      <c r="D69" s="2" t="s">
        <v>210</v>
      </c>
      <c r="E69" s="12" t="s">
        <v>424</v>
      </c>
      <c r="F69" s="16" t="s">
        <v>425</v>
      </c>
      <c r="G69" s="16" t="s">
        <v>502</v>
      </c>
      <c r="H69" s="16" t="s">
        <v>425</v>
      </c>
      <c r="I69" s="19" t="s">
        <v>603</v>
      </c>
      <c r="J69" s="16" t="s">
        <v>480</v>
      </c>
      <c r="K69" s="16" t="s">
        <v>604</v>
      </c>
      <c r="L69" s="16" t="s">
        <v>214</v>
      </c>
      <c r="M69" s="7">
        <v>4967.8674499999997</v>
      </c>
      <c r="N69" s="8">
        <v>5000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9">
        <v>0</v>
      </c>
      <c r="AQ69" s="9">
        <v>0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8">
        <v>0</v>
      </c>
      <c r="AX69" s="8">
        <v>0</v>
      </c>
      <c r="AY69" s="8">
        <v>0</v>
      </c>
      <c r="AZ69" s="8">
        <v>0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10">
        <v>0</v>
      </c>
      <c r="BM69" s="9" t="s">
        <v>282</v>
      </c>
      <c r="BN69" s="9">
        <v>0</v>
      </c>
      <c r="BO69" s="3">
        <v>0</v>
      </c>
      <c r="BP69" s="8">
        <v>0</v>
      </c>
      <c r="BQ69" s="11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0</v>
      </c>
      <c r="BX69" s="8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66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40" t="s">
        <v>221</v>
      </c>
      <c r="CM69" s="5" t="s">
        <v>222</v>
      </c>
      <c r="CN69" s="5">
        <v>44042</v>
      </c>
      <c r="CO69" s="5">
        <v>44012</v>
      </c>
    </row>
    <row r="70" spans="1:93" ht="18" customHeight="1" x14ac:dyDescent="0.2">
      <c r="A70" s="40">
        <v>2020</v>
      </c>
      <c r="B70" s="5">
        <v>43922</v>
      </c>
      <c r="C70" s="5">
        <v>44012</v>
      </c>
      <c r="D70" s="2" t="s">
        <v>210</v>
      </c>
      <c r="E70" s="12" t="s">
        <v>439</v>
      </c>
      <c r="F70" s="12" t="s">
        <v>440</v>
      </c>
      <c r="G70" s="12" t="s">
        <v>255</v>
      </c>
      <c r="H70" s="12" t="s">
        <v>440</v>
      </c>
      <c r="I70" s="16" t="s">
        <v>299</v>
      </c>
      <c r="J70" s="12" t="s">
        <v>417</v>
      </c>
      <c r="K70" s="12" t="s">
        <v>441</v>
      </c>
      <c r="L70" s="12" t="s">
        <v>214</v>
      </c>
      <c r="M70" s="15">
        <v>21238.912899999999</v>
      </c>
      <c r="N70" s="8">
        <v>18000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9">
        <v>0</v>
      </c>
      <c r="AQ70" s="9">
        <v>0</v>
      </c>
      <c r="AR70" s="8">
        <v>0</v>
      </c>
      <c r="AS70" s="8">
        <v>0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0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10">
        <v>0</v>
      </c>
      <c r="BM70" s="1" t="s">
        <v>282</v>
      </c>
      <c r="BN70" s="9">
        <v>0</v>
      </c>
      <c r="BO70" s="9">
        <v>0</v>
      </c>
      <c r="BP70" s="8">
        <v>0</v>
      </c>
      <c r="BQ70" s="11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66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40" t="s">
        <v>221</v>
      </c>
      <c r="CM70" s="5" t="s">
        <v>222</v>
      </c>
      <c r="CN70" s="5">
        <v>44042</v>
      </c>
      <c r="CO70" s="5">
        <v>44012</v>
      </c>
    </row>
    <row r="71" spans="1:93" ht="18" customHeight="1" x14ac:dyDescent="0.2">
      <c r="A71" s="40">
        <v>2020</v>
      </c>
      <c r="B71" s="5">
        <v>43922</v>
      </c>
      <c r="C71" s="5">
        <v>44012</v>
      </c>
      <c r="D71" s="2" t="s">
        <v>210</v>
      </c>
      <c r="E71" s="12" t="s">
        <v>439</v>
      </c>
      <c r="F71" s="12" t="s">
        <v>440</v>
      </c>
      <c r="G71" s="12" t="s">
        <v>319</v>
      </c>
      <c r="H71" s="12" t="s">
        <v>440</v>
      </c>
      <c r="I71" s="16" t="s">
        <v>442</v>
      </c>
      <c r="J71" s="12" t="s">
        <v>417</v>
      </c>
      <c r="K71" s="12" t="s">
        <v>443</v>
      </c>
      <c r="L71" s="12" t="s">
        <v>214</v>
      </c>
      <c r="M71" s="15">
        <v>3758.21</v>
      </c>
      <c r="N71" s="8">
        <v>3927.42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9">
        <v>0</v>
      </c>
      <c r="AQ71" s="9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10">
        <v>0</v>
      </c>
      <c r="BM71" s="1" t="s">
        <v>282</v>
      </c>
      <c r="BN71" s="9">
        <v>0</v>
      </c>
      <c r="BO71" s="9">
        <v>0</v>
      </c>
      <c r="BP71" s="8">
        <v>0</v>
      </c>
      <c r="BQ71" s="11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66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40" t="s">
        <v>221</v>
      </c>
      <c r="CM71" s="5" t="s">
        <v>222</v>
      </c>
      <c r="CN71" s="5">
        <v>44042</v>
      </c>
      <c r="CO71" s="5">
        <v>44012</v>
      </c>
    </row>
    <row r="72" spans="1:93" ht="18" customHeight="1" x14ac:dyDescent="0.2">
      <c r="A72" s="40">
        <v>2020</v>
      </c>
      <c r="B72" s="5">
        <v>43922</v>
      </c>
      <c r="C72" s="5">
        <v>44012</v>
      </c>
      <c r="D72" s="2" t="s">
        <v>210</v>
      </c>
      <c r="E72" s="12" t="s">
        <v>439</v>
      </c>
      <c r="F72" s="12" t="s">
        <v>440</v>
      </c>
      <c r="G72" s="12" t="s">
        <v>319</v>
      </c>
      <c r="H72" s="12" t="s">
        <v>440</v>
      </c>
      <c r="I72" s="19" t="s">
        <v>444</v>
      </c>
      <c r="J72" s="12" t="s">
        <v>445</v>
      </c>
      <c r="K72" s="12" t="s">
        <v>446</v>
      </c>
      <c r="L72" s="12" t="s">
        <v>214</v>
      </c>
      <c r="M72" s="15">
        <v>8702.4063999999998</v>
      </c>
      <c r="N72" s="8">
        <v>8000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9">
        <v>0</v>
      </c>
      <c r="AQ72" s="9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0</v>
      </c>
      <c r="AX72" s="8">
        <v>0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10">
        <v>0</v>
      </c>
      <c r="BM72" s="1" t="s">
        <v>282</v>
      </c>
      <c r="BN72" s="9">
        <v>0</v>
      </c>
      <c r="BO72" s="9">
        <v>0</v>
      </c>
      <c r="BP72" s="8">
        <v>0</v>
      </c>
      <c r="BQ72" s="11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0</v>
      </c>
      <c r="BX72" s="8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66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40" t="s">
        <v>221</v>
      </c>
      <c r="CM72" s="5" t="s">
        <v>222</v>
      </c>
      <c r="CN72" s="5">
        <v>44042</v>
      </c>
      <c r="CO72" s="5">
        <v>44012</v>
      </c>
    </row>
    <row r="73" spans="1:93" ht="18" customHeight="1" x14ac:dyDescent="0.2">
      <c r="A73" s="40">
        <v>2020</v>
      </c>
      <c r="B73" s="5">
        <v>43922</v>
      </c>
      <c r="C73" s="5">
        <v>44012</v>
      </c>
      <c r="D73" s="2" t="s">
        <v>210</v>
      </c>
      <c r="E73" s="12" t="s">
        <v>439</v>
      </c>
      <c r="F73" s="12" t="s">
        <v>440</v>
      </c>
      <c r="G73" s="12" t="s">
        <v>319</v>
      </c>
      <c r="H73" s="12" t="s">
        <v>440</v>
      </c>
      <c r="I73" s="19" t="s">
        <v>447</v>
      </c>
      <c r="J73" s="12" t="s">
        <v>448</v>
      </c>
      <c r="K73" s="12" t="s">
        <v>449</v>
      </c>
      <c r="L73" s="12" t="s">
        <v>214</v>
      </c>
      <c r="M73" s="15">
        <v>3835.7745499999996</v>
      </c>
      <c r="N73" s="8">
        <v>4000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9">
        <v>0</v>
      </c>
      <c r="AQ73" s="9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10">
        <v>0</v>
      </c>
      <c r="BM73" s="1" t="s">
        <v>282</v>
      </c>
      <c r="BN73" s="9">
        <v>0</v>
      </c>
      <c r="BO73" s="9">
        <v>0</v>
      </c>
      <c r="BP73" s="8">
        <v>0</v>
      </c>
      <c r="BQ73" s="11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66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40" t="s">
        <v>221</v>
      </c>
      <c r="CM73" s="5" t="s">
        <v>222</v>
      </c>
      <c r="CN73" s="5">
        <v>44042</v>
      </c>
      <c r="CO73" s="5">
        <v>44012</v>
      </c>
    </row>
    <row r="74" spans="1:93" ht="18" customHeight="1" x14ac:dyDescent="0.2">
      <c r="A74" s="40">
        <v>2020</v>
      </c>
      <c r="B74" s="5">
        <v>43922</v>
      </c>
      <c r="C74" s="5">
        <v>44012</v>
      </c>
      <c r="D74" s="2" t="s">
        <v>210</v>
      </c>
      <c r="E74" s="12" t="s">
        <v>439</v>
      </c>
      <c r="F74" s="12" t="s">
        <v>440</v>
      </c>
      <c r="G74" s="12" t="s">
        <v>319</v>
      </c>
      <c r="H74" s="12" t="s">
        <v>440</v>
      </c>
      <c r="I74" s="14" t="s">
        <v>328</v>
      </c>
      <c r="J74" s="12" t="s">
        <v>450</v>
      </c>
      <c r="K74" s="12" t="s">
        <v>451</v>
      </c>
      <c r="L74" s="12" t="s">
        <v>214</v>
      </c>
      <c r="M74" s="15">
        <v>5675.1472000000003</v>
      </c>
      <c r="N74" s="8">
        <v>5600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9">
        <v>0</v>
      </c>
      <c r="AQ74" s="9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10">
        <v>0</v>
      </c>
      <c r="BM74" s="1" t="s">
        <v>282</v>
      </c>
      <c r="BN74" s="9">
        <v>0</v>
      </c>
      <c r="BO74" s="9">
        <v>0</v>
      </c>
      <c r="BP74" s="8">
        <v>0</v>
      </c>
      <c r="BQ74" s="11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0</v>
      </c>
      <c r="BX74" s="8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66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40" t="s">
        <v>221</v>
      </c>
      <c r="CM74" s="5" t="s">
        <v>222</v>
      </c>
      <c r="CN74" s="5">
        <v>44042</v>
      </c>
      <c r="CO74" s="5">
        <v>44012</v>
      </c>
    </row>
    <row r="75" spans="1:93" ht="18" customHeight="1" x14ac:dyDescent="0.2">
      <c r="A75" s="40">
        <v>2020</v>
      </c>
      <c r="B75" s="5">
        <v>43922</v>
      </c>
      <c r="C75" s="5">
        <v>44012</v>
      </c>
      <c r="D75" s="2" t="s">
        <v>210</v>
      </c>
      <c r="E75" s="12" t="s">
        <v>454</v>
      </c>
      <c r="F75" s="12" t="s">
        <v>455</v>
      </c>
      <c r="G75" s="16" t="s">
        <v>255</v>
      </c>
      <c r="H75" s="12" t="s">
        <v>455</v>
      </c>
      <c r="I75" s="14" t="s">
        <v>456</v>
      </c>
      <c r="J75" s="12" t="s">
        <v>457</v>
      </c>
      <c r="K75" s="12" t="s">
        <v>379</v>
      </c>
      <c r="L75" s="12" t="s">
        <v>214</v>
      </c>
      <c r="M75" s="7">
        <v>21243.56</v>
      </c>
      <c r="N75" s="8">
        <v>18000.099999999999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9">
        <v>0</v>
      </c>
      <c r="AQ75" s="9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10">
        <v>0</v>
      </c>
      <c r="BM75" s="9" t="s">
        <v>282</v>
      </c>
      <c r="BN75" s="9">
        <v>0</v>
      </c>
      <c r="BO75" s="9">
        <v>0</v>
      </c>
      <c r="BP75" s="8">
        <v>0</v>
      </c>
      <c r="BQ75" s="11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66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40" t="s">
        <v>221</v>
      </c>
      <c r="CM75" s="5" t="s">
        <v>222</v>
      </c>
      <c r="CN75" s="5">
        <v>44042</v>
      </c>
      <c r="CO75" s="5">
        <v>44012</v>
      </c>
    </row>
    <row r="76" spans="1:93" ht="18" customHeight="1" x14ac:dyDescent="0.2">
      <c r="A76" s="40">
        <v>2020</v>
      </c>
      <c r="B76" s="5">
        <v>43922</v>
      </c>
      <c r="C76" s="5">
        <v>44012</v>
      </c>
      <c r="D76" s="2" t="s">
        <v>210</v>
      </c>
      <c r="E76" s="12" t="s">
        <v>454</v>
      </c>
      <c r="F76" s="12" t="s">
        <v>455</v>
      </c>
      <c r="G76" s="16" t="s">
        <v>259</v>
      </c>
      <c r="H76" s="12" t="s">
        <v>455</v>
      </c>
      <c r="I76" s="14" t="s">
        <v>458</v>
      </c>
      <c r="J76" s="12" t="s">
        <v>459</v>
      </c>
      <c r="K76" s="12" t="s">
        <v>460</v>
      </c>
      <c r="L76" s="12" t="s">
        <v>214</v>
      </c>
      <c r="M76" s="7">
        <v>5675.1472000000003</v>
      </c>
      <c r="N76" s="8">
        <v>5600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9">
        <v>0</v>
      </c>
      <c r="AQ76" s="9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10">
        <v>0</v>
      </c>
      <c r="BM76" s="9" t="s">
        <v>282</v>
      </c>
      <c r="BN76" s="9">
        <v>0</v>
      </c>
      <c r="BO76" s="9">
        <v>0</v>
      </c>
      <c r="BP76" s="8">
        <v>0</v>
      </c>
      <c r="BQ76" s="11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66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40" t="s">
        <v>221</v>
      </c>
      <c r="CM76" s="5" t="s">
        <v>222</v>
      </c>
      <c r="CN76" s="5">
        <v>44042</v>
      </c>
      <c r="CO76" s="5">
        <v>44012</v>
      </c>
    </row>
    <row r="77" spans="1:93" ht="18" customHeight="1" x14ac:dyDescent="0.2">
      <c r="A77" s="40">
        <v>2020</v>
      </c>
      <c r="B77" s="5">
        <v>43922</v>
      </c>
      <c r="C77" s="5">
        <v>44012</v>
      </c>
      <c r="D77" s="2" t="s">
        <v>210</v>
      </c>
      <c r="E77" s="12" t="s">
        <v>454</v>
      </c>
      <c r="F77" s="12" t="s">
        <v>455</v>
      </c>
      <c r="G77" s="29" t="s">
        <v>461</v>
      </c>
      <c r="H77" s="12" t="s">
        <v>455</v>
      </c>
      <c r="I77" s="14" t="s">
        <v>462</v>
      </c>
      <c r="J77" s="12" t="s">
        <v>463</v>
      </c>
      <c r="K77" s="12" t="s">
        <v>464</v>
      </c>
      <c r="L77" s="12" t="s">
        <v>213</v>
      </c>
      <c r="M77" s="7">
        <v>6123.9821500000007</v>
      </c>
      <c r="N77" s="8">
        <v>6000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9">
        <v>0</v>
      </c>
      <c r="AQ77" s="9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10">
        <v>0</v>
      </c>
      <c r="BM77" s="9" t="s">
        <v>282</v>
      </c>
      <c r="BN77" s="9">
        <v>0</v>
      </c>
      <c r="BO77" s="9">
        <v>0</v>
      </c>
      <c r="BP77" s="8">
        <v>0</v>
      </c>
      <c r="BQ77" s="11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66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40" t="s">
        <v>221</v>
      </c>
      <c r="CM77" s="5" t="s">
        <v>222</v>
      </c>
      <c r="CN77" s="5">
        <v>44042</v>
      </c>
      <c r="CO77" s="5">
        <v>44012</v>
      </c>
    </row>
    <row r="78" spans="1:93" ht="18" customHeight="1" x14ac:dyDescent="0.2">
      <c r="A78" s="40">
        <v>2020</v>
      </c>
      <c r="B78" s="5">
        <v>43922</v>
      </c>
      <c r="C78" s="5">
        <v>44012</v>
      </c>
      <c r="D78" s="2" t="s">
        <v>210</v>
      </c>
      <c r="E78" s="12" t="s">
        <v>454</v>
      </c>
      <c r="F78" s="12" t="s">
        <v>455</v>
      </c>
      <c r="G78" s="29" t="s">
        <v>465</v>
      </c>
      <c r="H78" s="12" t="s">
        <v>455</v>
      </c>
      <c r="I78" s="14" t="s">
        <v>466</v>
      </c>
      <c r="J78" s="12" t="s">
        <v>467</v>
      </c>
      <c r="K78" s="12" t="s">
        <v>468</v>
      </c>
      <c r="L78" s="12" t="s">
        <v>213</v>
      </c>
      <c r="M78" s="7">
        <v>11107.203299999999</v>
      </c>
      <c r="N78" s="8">
        <v>10000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9">
        <v>0</v>
      </c>
      <c r="AQ78" s="9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10">
        <v>0</v>
      </c>
      <c r="BM78" s="9" t="s">
        <v>282</v>
      </c>
      <c r="BN78" s="9">
        <v>0</v>
      </c>
      <c r="BO78" s="9">
        <v>0</v>
      </c>
      <c r="BP78" s="8">
        <v>0</v>
      </c>
      <c r="BQ78" s="11">
        <v>0</v>
      </c>
      <c r="BR78" s="8">
        <v>0</v>
      </c>
      <c r="BS78" s="8">
        <v>0</v>
      </c>
      <c r="BT78" s="8">
        <v>0</v>
      </c>
      <c r="BU78" s="8">
        <v>0</v>
      </c>
      <c r="BV78" s="8">
        <v>0</v>
      </c>
      <c r="BW78" s="8">
        <v>0</v>
      </c>
      <c r="BX78" s="8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66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40" t="s">
        <v>221</v>
      </c>
      <c r="CM78" s="5" t="s">
        <v>222</v>
      </c>
      <c r="CN78" s="5">
        <v>44042</v>
      </c>
      <c r="CO78" s="5">
        <v>44012</v>
      </c>
    </row>
    <row r="79" spans="1:93" ht="18" customHeight="1" x14ac:dyDescent="0.2">
      <c r="A79" s="40">
        <v>2020</v>
      </c>
      <c r="B79" s="5">
        <v>43922</v>
      </c>
      <c r="C79" s="5">
        <v>44012</v>
      </c>
      <c r="D79" s="2" t="s">
        <v>210</v>
      </c>
      <c r="E79" s="12" t="s">
        <v>454</v>
      </c>
      <c r="F79" s="12" t="s">
        <v>455</v>
      </c>
      <c r="G79" s="29" t="s">
        <v>469</v>
      </c>
      <c r="H79" s="12" t="s">
        <v>455</v>
      </c>
      <c r="I79" s="14" t="s">
        <v>377</v>
      </c>
      <c r="J79" s="12" t="s">
        <v>470</v>
      </c>
      <c r="K79" s="12" t="s">
        <v>471</v>
      </c>
      <c r="L79" s="12" t="s">
        <v>214</v>
      </c>
      <c r="M79" s="7">
        <v>3758.21</v>
      </c>
      <c r="N79" s="8">
        <v>3927.42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9">
        <v>0</v>
      </c>
      <c r="AQ79" s="9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10">
        <v>0</v>
      </c>
      <c r="BM79" s="9" t="s">
        <v>282</v>
      </c>
      <c r="BN79" s="9">
        <v>0</v>
      </c>
      <c r="BO79" s="9">
        <v>0</v>
      </c>
      <c r="BP79" s="8">
        <v>0</v>
      </c>
      <c r="BQ79" s="11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66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40" t="s">
        <v>221</v>
      </c>
      <c r="CM79" s="5" t="s">
        <v>222</v>
      </c>
      <c r="CN79" s="5">
        <v>44042</v>
      </c>
      <c r="CO79" s="5">
        <v>44012</v>
      </c>
    </row>
    <row r="80" spans="1:93" ht="18" customHeight="1" x14ac:dyDescent="0.2">
      <c r="A80" s="40">
        <v>2020</v>
      </c>
      <c r="B80" s="5">
        <v>43922</v>
      </c>
      <c r="C80" s="5">
        <v>44012</v>
      </c>
      <c r="D80" s="2" t="s">
        <v>210</v>
      </c>
      <c r="E80" s="12" t="s">
        <v>454</v>
      </c>
      <c r="F80" s="12" t="s">
        <v>455</v>
      </c>
      <c r="G80" s="29" t="s">
        <v>472</v>
      </c>
      <c r="H80" s="12" t="s">
        <v>455</v>
      </c>
      <c r="I80" s="14" t="s">
        <v>473</v>
      </c>
      <c r="J80" s="12" t="s">
        <v>423</v>
      </c>
      <c r="K80" s="12" t="s">
        <v>474</v>
      </c>
      <c r="L80" s="12" t="s">
        <v>213</v>
      </c>
      <c r="M80" s="7">
        <v>3758.21</v>
      </c>
      <c r="N80" s="8">
        <v>3927.42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0</v>
      </c>
      <c r="AN80" s="8">
        <v>0</v>
      </c>
      <c r="AO80" s="8">
        <v>0</v>
      </c>
      <c r="AP80" s="9">
        <v>0</v>
      </c>
      <c r="AQ80" s="9">
        <v>0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8">
        <v>0</v>
      </c>
      <c r="AX80" s="8">
        <v>0</v>
      </c>
      <c r="AY80" s="8">
        <v>0</v>
      </c>
      <c r="AZ80" s="8">
        <v>0</v>
      </c>
      <c r="BA80" s="8">
        <v>0</v>
      </c>
      <c r="BB80" s="8">
        <v>0</v>
      </c>
      <c r="BC80" s="8">
        <v>0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0</v>
      </c>
      <c r="BJ80" s="8">
        <v>0</v>
      </c>
      <c r="BK80" s="8">
        <v>0</v>
      </c>
      <c r="BL80" s="10">
        <v>0</v>
      </c>
      <c r="BM80" s="9" t="s">
        <v>282</v>
      </c>
      <c r="BN80" s="9">
        <v>0</v>
      </c>
      <c r="BO80" s="9">
        <v>0</v>
      </c>
      <c r="BP80" s="8">
        <v>0</v>
      </c>
      <c r="BQ80" s="11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0</v>
      </c>
      <c r="BX80" s="8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66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40" t="s">
        <v>221</v>
      </c>
      <c r="CM80" s="5" t="s">
        <v>222</v>
      </c>
      <c r="CN80" s="5">
        <v>44042</v>
      </c>
      <c r="CO80" s="5">
        <v>44012</v>
      </c>
    </row>
    <row r="81" spans="1:93" ht="18" customHeight="1" x14ac:dyDescent="0.2">
      <c r="A81" s="40">
        <v>2020</v>
      </c>
      <c r="B81" s="5">
        <v>43922</v>
      </c>
      <c r="C81" s="5">
        <v>44012</v>
      </c>
      <c r="D81" s="2" t="s">
        <v>210</v>
      </c>
      <c r="E81" s="12" t="s">
        <v>454</v>
      </c>
      <c r="F81" s="12" t="s">
        <v>455</v>
      </c>
      <c r="G81" s="14" t="s">
        <v>475</v>
      </c>
      <c r="H81" s="12" t="s">
        <v>455</v>
      </c>
      <c r="I81" s="19" t="s">
        <v>476</v>
      </c>
      <c r="J81" s="12" t="s">
        <v>477</v>
      </c>
      <c r="K81" s="12" t="s">
        <v>288</v>
      </c>
      <c r="L81" s="12" t="s">
        <v>213</v>
      </c>
      <c r="M81" s="7">
        <v>3758.21</v>
      </c>
      <c r="N81" s="8">
        <v>3927.42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8">
        <v>0</v>
      </c>
      <c r="AN81" s="8">
        <v>0</v>
      </c>
      <c r="AO81" s="8">
        <v>0</v>
      </c>
      <c r="AP81" s="9">
        <v>0</v>
      </c>
      <c r="AQ81" s="9">
        <v>0</v>
      </c>
      <c r="AR81" s="8">
        <v>0</v>
      </c>
      <c r="AS81" s="8">
        <v>0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8">
        <v>0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0</v>
      </c>
      <c r="BI81" s="8">
        <v>0</v>
      </c>
      <c r="BJ81" s="8">
        <v>0</v>
      </c>
      <c r="BK81" s="8">
        <v>0</v>
      </c>
      <c r="BL81" s="10">
        <v>0</v>
      </c>
      <c r="BM81" s="9" t="s">
        <v>282</v>
      </c>
      <c r="BN81" s="9">
        <v>0</v>
      </c>
      <c r="BO81" s="9">
        <v>0</v>
      </c>
      <c r="BP81" s="8">
        <v>0</v>
      </c>
      <c r="BQ81" s="11">
        <v>0</v>
      </c>
      <c r="BR81" s="8">
        <v>0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66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40" t="s">
        <v>221</v>
      </c>
      <c r="CM81" s="5" t="s">
        <v>222</v>
      </c>
      <c r="CN81" s="5">
        <v>44042</v>
      </c>
      <c r="CO81" s="5">
        <v>44012</v>
      </c>
    </row>
    <row r="82" spans="1:93" ht="18" customHeight="1" x14ac:dyDescent="0.2">
      <c r="A82" s="40">
        <v>2020</v>
      </c>
      <c r="B82" s="5">
        <v>43922</v>
      </c>
      <c r="C82" s="5">
        <v>44012</v>
      </c>
      <c r="D82" s="2" t="s">
        <v>210</v>
      </c>
      <c r="E82" s="12" t="s">
        <v>454</v>
      </c>
      <c r="F82" s="12" t="s">
        <v>455</v>
      </c>
      <c r="G82" s="14" t="s">
        <v>478</v>
      </c>
      <c r="H82" s="12" t="s">
        <v>455</v>
      </c>
      <c r="I82" s="19" t="s">
        <v>479</v>
      </c>
      <c r="J82" s="12" t="s">
        <v>480</v>
      </c>
      <c r="K82" s="12" t="s">
        <v>322</v>
      </c>
      <c r="L82" s="12" t="s">
        <v>213</v>
      </c>
      <c r="M82" s="7">
        <v>3758.21</v>
      </c>
      <c r="N82" s="8">
        <v>3927.42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9">
        <v>0</v>
      </c>
      <c r="AQ82" s="9">
        <v>0</v>
      </c>
      <c r="AR82" s="8">
        <v>0</v>
      </c>
      <c r="AS82" s="8">
        <v>0</v>
      </c>
      <c r="AT82" s="8">
        <v>0</v>
      </c>
      <c r="AU82" s="8">
        <v>0</v>
      </c>
      <c r="AV82" s="8">
        <v>0</v>
      </c>
      <c r="AW82" s="8">
        <v>0</v>
      </c>
      <c r="AX82" s="8">
        <v>0</v>
      </c>
      <c r="AY82" s="8">
        <v>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10">
        <v>0</v>
      </c>
      <c r="BM82" s="9" t="s">
        <v>282</v>
      </c>
      <c r="BN82" s="9">
        <v>0</v>
      </c>
      <c r="BO82" s="9">
        <v>0</v>
      </c>
      <c r="BP82" s="8">
        <v>0</v>
      </c>
      <c r="BQ82" s="11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66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40" t="s">
        <v>221</v>
      </c>
      <c r="CM82" s="5" t="s">
        <v>222</v>
      </c>
      <c r="CN82" s="5">
        <v>44042</v>
      </c>
      <c r="CO82" s="5">
        <v>44012</v>
      </c>
    </row>
    <row r="83" spans="1:93" ht="18" customHeight="1" x14ac:dyDescent="0.2">
      <c r="A83" s="40">
        <v>2020</v>
      </c>
      <c r="B83" s="5">
        <v>43922</v>
      </c>
      <c r="C83" s="5">
        <v>44012</v>
      </c>
      <c r="D83" s="2" t="s">
        <v>210</v>
      </c>
      <c r="E83" s="12" t="s">
        <v>454</v>
      </c>
      <c r="F83" s="12" t="s">
        <v>455</v>
      </c>
      <c r="G83" s="14" t="s">
        <v>481</v>
      </c>
      <c r="H83" s="12" t="s">
        <v>455</v>
      </c>
      <c r="I83" s="19" t="s">
        <v>482</v>
      </c>
      <c r="J83" s="12" t="s">
        <v>268</v>
      </c>
      <c r="K83" s="12" t="s">
        <v>483</v>
      </c>
      <c r="L83" s="12" t="s">
        <v>213</v>
      </c>
      <c r="M83" s="7">
        <v>3758.21</v>
      </c>
      <c r="N83" s="8">
        <v>3927.42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0</v>
      </c>
      <c r="AJ83" s="8">
        <v>0</v>
      </c>
      <c r="AK83" s="8">
        <v>0</v>
      </c>
      <c r="AL83" s="8">
        <v>0</v>
      </c>
      <c r="AM83" s="8">
        <v>0</v>
      </c>
      <c r="AN83" s="8">
        <v>0</v>
      </c>
      <c r="AO83" s="8">
        <v>0</v>
      </c>
      <c r="AP83" s="9">
        <v>0</v>
      </c>
      <c r="AQ83" s="9">
        <v>0</v>
      </c>
      <c r="AR83" s="8">
        <v>0</v>
      </c>
      <c r="AS83" s="8">
        <v>0</v>
      </c>
      <c r="AT83" s="8">
        <v>0</v>
      </c>
      <c r="AU83" s="8">
        <v>0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0</v>
      </c>
      <c r="BJ83" s="8">
        <v>0</v>
      </c>
      <c r="BK83" s="8">
        <v>0</v>
      </c>
      <c r="BL83" s="10">
        <v>0</v>
      </c>
      <c r="BM83" s="9" t="s">
        <v>282</v>
      </c>
      <c r="BN83" s="9">
        <v>0</v>
      </c>
      <c r="BO83" s="9">
        <v>0</v>
      </c>
      <c r="BP83" s="8">
        <v>0</v>
      </c>
      <c r="BQ83" s="11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0</v>
      </c>
      <c r="BX83" s="8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66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40" t="s">
        <v>221</v>
      </c>
      <c r="CM83" s="5" t="s">
        <v>222</v>
      </c>
      <c r="CN83" s="5">
        <v>44042</v>
      </c>
      <c r="CO83" s="5">
        <v>44012</v>
      </c>
    </row>
    <row r="84" spans="1:93" ht="18" customHeight="1" x14ac:dyDescent="0.2">
      <c r="A84" s="40">
        <v>2020</v>
      </c>
      <c r="B84" s="5">
        <v>43922</v>
      </c>
      <c r="C84" s="5">
        <v>44012</v>
      </c>
      <c r="D84" s="2" t="s">
        <v>210</v>
      </c>
      <c r="E84" s="12" t="s">
        <v>454</v>
      </c>
      <c r="F84" s="12" t="s">
        <v>455</v>
      </c>
      <c r="G84" s="14" t="s">
        <v>469</v>
      </c>
      <c r="H84" s="12" t="s">
        <v>455</v>
      </c>
      <c r="I84" s="19" t="s">
        <v>260</v>
      </c>
      <c r="J84" s="12" t="s">
        <v>484</v>
      </c>
      <c r="K84" s="12" t="s">
        <v>485</v>
      </c>
      <c r="L84" s="12" t="s">
        <v>214</v>
      </c>
      <c r="M84" s="7">
        <v>3758.21</v>
      </c>
      <c r="N84" s="8">
        <v>3927.42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0</v>
      </c>
      <c r="AN84" s="8">
        <v>0</v>
      </c>
      <c r="AO84" s="8">
        <v>0</v>
      </c>
      <c r="AP84" s="9">
        <v>0</v>
      </c>
      <c r="AQ84" s="9">
        <v>0</v>
      </c>
      <c r="AR84" s="8">
        <v>0</v>
      </c>
      <c r="AS84" s="8">
        <v>0</v>
      </c>
      <c r="AT84" s="8">
        <v>0</v>
      </c>
      <c r="AU84" s="8">
        <v>0</v>
      </c>
      <c r="AV84" s="8">
        <v>0</v>
      </c>
      <c r="AW84" s="8">
        <v>0</v>
      </c>
      <c r="AX84" s="8">
        <v>0</v>
      </c>
      <c r="AY84" s="8">
        <v>0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10">
        <v>0</v>
      </c>
      <c r="BM84" s="9" t="s">
        <v>282</v>
      </c>
      <c r="BN84" s="9">
        <v>0</v>
      </c>
      <c r="BO84" s="9">
        <v>0</v>
      </c>
      <c r="BP84" s="8">
        <v>0</v>
      </c>
      <c r="BQ84" s="11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0</v>
      </c>
      <c r="BX84" s="8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66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40" t="s">
        <v>221</v>
      </c>
      <c r="CM84" s="5" t="s">
        <v>222</v>
      </c>
      <c r="CN84" s="5">
        <v>44042</v>
      </c>
      <c r="CO84" s="5">
        <v>44012</v>
      </c>
    </row>
    <row r="85" spans="1:93" ht="18" customHeight="1" x14ac:dyDescent="0.2">
      <c r="A85" s="40">
        <v>2020</v>
      </c>
      <c r="B85" s="5">
        <v>43922</v>
      </c>
      <c r="C85" s="5">
        <v>44012</v>
      </c>
      <c r="D85" s="2" t="s">
        <v>210</v>
      </c>
      <c r="E85" s="12" t="s">
        <v>454</v>
      </c>
      <c r="F85" s="12" t="s">
        <v>455</v>
      </c>
      <c r="G85" s="14" t="s">
        <v>486</v>
      </c>
      <c r="H85" s="12" t="s">
        <v>455</v>
      </c>
      <c r="I85" s="19" t="s">
        <v>487</v>
      </c>
      <c r="J85" s="12" t="s">
        <v>488</v>
      </c>
      <c r="K85" s="12" t="s">
        <v>489</v>
      </c>
      <c r="L85" s="12" t="s">
        <v>213</v>
      </c>
      <c r="M85" s="7">
        <v>3758.21</v>
      </c>
      <c r="N85" s="8">
        <v>3927.42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0</v>
      </c>
      <c r="AP85" s="9">
        <v>0</v>
      </c>
      <c r="AQ85" s="9">
        <v>0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v>0</v>
      </c>
      <c r="AX85" s="8">
        <v>0</v>
      </c>
      <c r="AY85" s="8">
        <v>0</v>
      </c>
      <c r="AZ85" s="8">
        <v>0</v>
      </c>
      <c r="BA85" s="8">
        <v>0</v>
      </c>
      <c r="BB85" s="8">
        <v>0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10">
        <v>0</v>
      </c>
      <c r="BM85" s="9" t="s">
        <v>282</v>
      </c>
      <c r="BN85" s="9">
        <v>0</v>
      </c>
      <c r="BO85" s="9">
        <v>0</v>
      </c>
      <c r="BP85" s="8">
        <v>0</v>
      </c>
      <c r="BQ85" s="11">
        <v>0</v>
      </c>
      <c r="BR85" s="8">
        <v>0</v>
      </c>
      <c r="BS85" s="8">
        <v>0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66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40" t="s">
        <v>221</v>
      </c>
      <c r="CM85" s="5" t="s">
        <v>222</v>
      </c>
      <c r="CN85" s="5">
        <v>44042</v>
      </c>
      <c r="CO85" s="5">
        <v>44012</v>
      </c>
    </row>
    <row r="86" spans="1:93" ht="18" customHeight="1" x14ac:dyDescent="0.2">
      <c r="A86" s="40">
        <v>2020</v>
      </c>
      <c r="B86" s="5">
        <v>43922</v>
      </c>
      <c r="C86" s="5">
        <v>44012</v>
      </c>
      <c r="D86" s="2" t="s">
        <v>210</v>
      </c>
      <c r="E86" s="12" t="s">
        <v>454</v>
      </c>
      <c r="F86" s="12" t="s">
        <v>455</v>
      </c>
      <c r="G86" s="14" t="s">
        <v>490</v>
      </c>
      <c r="H86" s="12" t="s">
        <v>455</v>
      </c>
      <c r="I86" s="14" t="s">
        <v>491</v>
      </c>
      <c r="J86" s="12" t="s">
        <v>492</v>
      </c>
      <c r="K86" s="12" t="s">
        <v>493</v>
      </c>
      <c r="L86" s="12" t="s">
        <v>213</v>
      </c>
      <c r="M86" s="7">
        <v>3758.21</v>
      </c>
      <c r="N86" s="8">
        <v>3927.42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9">
        <v>0</v>
      </c>
      <c r="AQ86" s="9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10">
        <v>0</v>
      </c>
      <c r="BM86" s="9" t="s">
        <v>282</v>
      </c>
      <c r="BN86" s="9">
        <v>0</v>
      </c>
      <c r="BO86" s="9">
        <v>0</v>
      </c>
      <c r="BP86" s="8">
        <v>0</v>
      </c>
      <c r="BQ86" s="11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66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40" t="s">
        <v>221</v>
      </c>
      <c r="CM86" s="5" t="s">
        <v>222</v>
      </c>
      <c r="CN86" s="5">
        <v>44042</v>
      </c>
      <c r="CO86" s="5">
        <v>44012</v>
      </c>
    </row>
    <row r="87" spans="1:93" ht="18" customHeight="1" x14ac:dyDescent="0.2">
      <c r="A87" s="40">
        <v>2020</v>
      </c>
      <c r="B87" s="5">
        <v>43922</v>
      </c>
      <c r="C87" s="5">
        <v>44012</v>
      </c>
      <c r="D87" s="2" t="s">
        <v>210</v>
      </c>
      <c r="E87" s="12" t="s">
        <v>454</v>
      </c>
      <c r="F87" s="12" t="s">
        <v>455</v>
      </c>
      <c r="G87" s="14" t="s">
        <v>494</v>
      </c>
      <c r="H87" s="12" t="s">
        <v>455</v>
      </c>
      <c r="I87" s="19" t="s">
        <v>495</v>
      </c>
      <c r="J87" s="12" t="s">
        <v>496</v>
      </c>
      <c r="K87" s="12" t="s">
        <v>497</v>
      </c>
      <c r="L87" s="12" t="s">
        <v>213</v>
      </c>
      <c r="M87" s="7">
        <v>6123.9821500000007</v>
      </c>
      <c r="N87" s="8">
        <v>6000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9">
        <v>0</v>
      </c>
      <c r="AQ87" s="9">
        <v>0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10">
        <v>0</v>
      </c>
      <c r="BM87" s="9" t="s">
        <v>282</v>
      </c>
      <c r="BN87" s="9">
        <v>0</v>
      </c>
      <c r="BO87" s="9">
        <v>0</v>
      </c>
      <c r="BP87" s="8">
        <v>0</v>
      </c>
      <c r="BQ87" s="11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66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40" t="s">
        <v>221</v>
      </c>
      <c r="CM87" s="5" t="s">
        <v>222</v>
      </c>
      <c r="CN87" s="5">
        <v>44042</v>
      </c>
      <c r="CO87" s="5">
        <v>44012</v>
      </c>
    </row>
    <row r="88" spans="1:93" ht="18" customHeight="1" x14ac:dyDescent="0.2">
      <c r="A88" s="40">
        <v>2020</v>
      </c>
      <c r="B88" s="5">
        <v>43922</v>
      </c>
      <c r="C88" s="5">
        <v>44012</v>
      </c>
      <c r="D88" s="2" t="s">
        <v>210</v>
      </c>
      <c r="E88" s="12" t="s">
        <v>454</v>
      </c>
      <c r="F88" s="12" t="s">
        <v>455</v>
      </c>
      <c r="G88" s="14" t="s">
        <v>498</v>
      </c>
      <c r="H88" s="12" t="s">
        <v>455</v>
      </c>
      <c r="I88" s="19" t="s">
        <v>499</v>
      </c>
      <c r="J88" s="12" t="s">
        <v>500</v>
      </c>
      <c r="K88" s="12" t="s">
        <v>501</v>
      </c>
      <c r="L88" s="12" t="s">
        <v>214</v>
      </c>
      <c r="M88" s="7">
        <v>16152.452300000001</v>
      </c>
      <c r="N88" s="8">
        <v>14000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9">
        <v>0</v>
      </c>
      <c r="AQ88" s="9">
        <v>0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0</v>
      </c>
      <c r="BJ88" s="8">
        <v>0</v>
      </c>
      <c r="BK88" s="8">
        <v>0</v>
      </c>
      <c r="BL88" s="10">
        <v>0</v>
      </c>
      <c r="BM88" s="9" t="s">
        <v>282</v>
      </c>
      <c r="BN88" s="9">
        <v>0</v>
      </c>
      <c r="BO88" s="9">
        <v>0</v>
      </c>
      <c r="BP88" s="8">
        <v>0</v>
      </c>
      <c r="BQ88" s="11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66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40" t="s">
        <v>221</v>
      </c>
      <c r="CM88" s="5" t="s">
        <v>222</v>
      </c>
      <c r="CN88" s="5">
        <v>44042</v>
      </c>
      <c r="CO88" s="5">
        <v>44012</v>
      </c>
    </row>
    <row r="89" spans="1:93" ht="18" customHeight="1" x14ac:dyDescent="0.2">
      <c r="A89" s="40">
        <v>2020</v>
      </c>
      <c r="B89" s="5">
        <v>43922</v>
      </c>
      <c r="C89" s="5">
        <v>44012</v>
      </c>
      <c r="D89" s="2" t="s">
        <v>210</v>
      </c>
      <c r="E89" s="12" t="s">
        <v>454</v>
      </c>
      <c r="F89" s="12" t="s">
        <v>455</v>
      </c>
      <c r="G89" s="14" t="s">
        <v>502</v>
      </c>
      <c r="H89" s="12" t="s">
        <v>455</v>
      </c>
      <c r="I89" s="14" t="s">
        <v>503</v>
      </c>
      <c r="J89" s="12" t="s">
        <v>500</v>
      </c>
      <c r="K89" s="12" t="s">
        <v>504</v>
      </c>
      <c r="L89" s="12" t="s">
        <v>214</v>
      </c>
      <c r="M89" s="7">
        <v>8702.4063999999998</v>
      </c>
      <c r="N89" s="8">
        <v>8000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0</v>
      </c>
      <c r="AN89" s="8">
        <v>0</v>
      </c>
      <c r="AO89" s="8">
        <v>0</v>
      </c>
      <c r="AP89" s="9">
        <v>0</v>
      </c>
      <c r="AQ89" s="9">
        <v>0</v>
      </c>
      <c r="AR89" s="8">
        <v>0</v>
      </c>
      <c r="AS89" s="8">
        <v>0</v>
      </c>
      <c r="AT89" s="8">
        <v>0</v>
      </c>
      <c r="AU89" s="8">
        <v>0</v>
      </c>
      <c r="AV89" s="8">
        <v>0</v>
      </c>
      <c r="AW89" s="8">
        <v>0</v>
      </c>
      <c r="AX89" s="8">
        <v>0</v>
      </c>
      <c r="AY89" s="8">
        <v>0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10">
        <v>0</v>
      </c>
      <c r="BM89" s="9" t="s">
        <v>282</v>
      </c>
      <c r="BN89" s="9">
        <v>0</v>
      </c>
      <c r="BO89" s="9">
        <v>0</v>
      </c>
      <c r="BP89" s="8">
        <v>0</v>
      </c>
      <c r="BQ89" s="11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66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40" t="s">
        <v>221</v>
      </c>
      <c r="CM89" s="5" t="s">
        <v>222</v>
      </c>
      <c r="CN89" s="5">
        <v>44042</v>
      </c>
      <c r="CO89" s="5">
        <v>44012</v>
      </c>
    </row>
    <row r="90" spans="1:93" ht="18" customHeight="1" x14ac:dyDescent="0.2">
      <c r="A90" s="40">
        <v>2020</v>
      </c>
      <c r="B90" s="5">
        <v>43922</v>
      </c>
      <c r="C90" s="5">
        <v>44012</v>
      </c>
      <c r="D90" s="2" t="s">
        <v>210</v>
      </c>
      <c r="E90" s="12" t="s">
        <v>454</v>
      </c>
      <c r="F90" s="12" t="s">
        <v>455</v>
      </c>
      <c r="G90" s="14" t="s">
        <v>505</v>
      </c>
      <c r="H90" s="12" t="s">
        <v>455</v>
      </c>
      <c r="I90" s="14" t="s">
        <v>506</v>
      </c>
      <c r="J90" s="12" t="s">
        <v>507</v>
      </c>
      <c r="K90" s="12" t="s">
        <v>508</v>
      </c>
      <c r="L90" s="12" t="s">
        <v>213</v>
      </c>
      <c r="M90" s="7">
        <v>4967.8674499999997</v>
      </c>
      <c r="N90" s="8">
        <v>5000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  <c r="AK90" s="8">
        <v>0</v>
      </c>
      <c r="AL90" s="8">
        <v>0</v>
      </c>
      <c r="AM90" s="8">
        <v>0</v>
      </c>
      <c r="AN90" s="8">
        <v>0</v>
      </c>
      <c r="AO90" s="8">
        <v>0</v>
      </c>
      <c r="AP90" s="9">
        <v>0</v>
      </c>
      <c r="AQ90" s="9">
        <v>0</v>
      </c>
      <c r="AR90" s="8">
        <v>0</v>
      </c>
      <c r="AS90" s="8">
        <v>0</v>
      </c>
      <c r="AT90" s="8">
        <v>0</v>
      </c>
      <c r="AU90" s="8">
        <v>0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8">
        <v>0</v>
      </c>
      <c r="BB90" s="8">
        <v>0</v>
      </c>
      <c r="BC90" s="8">
        <v>0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0</v>
      </c>
      <c r="BJ90" s="8">
        <v>0</v>
      </c>
      <c r="BK90" s="8">
        <v>0</v>
      </c>
      <c r="BL90" s="10">
        <v>0</v>
      </c>
      <c r="BM90" s="9" t="s">
        <v>282</v>
      </c>
      <c r="BN90" s="9">
        <v>0</v>
      </c>
      <c r="BO90" s="9">
        <v>0</v>
      </c>
      <c r="BP90" s="8">
        <v>0</v>
      </c>
      <c r="BQ90" s="11">
        <v>0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0</v>
      </c>
      <c r="BX90" s="8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66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40" t="s">
        <v>221</v>
      </c>
      <c r="CM90" s="5" t="s">
        <v>222</v>
      </c>
      <c r="CN90" s="5">
        <v>44042</v>
      </c>
      <c r="CO90" s="5">
        <v>44012</v>
      </c>
    </row>
    <row r="91" spans="1:93" ht="18" customHeight="1" x14ac:dyDescent="0.2">
      <c r="A91" s="40">
        <v>2020</v>
      </c>
      <c r="B91" s="5">
        <v>43922</v>
      </c>
      <c r="C91" s="5">
        <v>44012</v>
      </c>
      <c r="D91" s="3" t="s">
        <v>210</v>
      </c>
      <c r="E91" s="12" t="s">
        <v>454</v>
      </c>
      <c r="F91" s="12" t="s">
        <v>455</v>
      </c>
      <c r="G91" s="14" t="s">
        <v>319</v>
      </c>
      <c r="H91" s="12" t="s">
        <v>455</v>
      </c>
      <c r="I91" s="19" t="s">
        <v>509</v>
      </c>
      <c r="J91" s="12" t="s">
        <v>459</v>
      </c>
      <c r="K91" s="12" t="s">
        <v>341</v>
      </c>
      <c r="L91" s="12" t="s">
        <v>214</v>
      </c>
      <c r="M91" s="7">
        <v>6125.64</v>
      </c>
      <c r="N91" s="11">
        <v>6000.02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0</v>
      </c>
      <c r="AM91" s="8">
        <v>0</v>
      </c>
      <c r="AN91" s="8">
        <v>0</v>
      </c>
      <c r="AO91" s="8">
        <v>0</v>
      </c>
      <c r="AP91" s="9">
        <v>0</v>
      </c>
      <c r="AQ91" s="9">
        <v>0</v>
      </c>
      <c r="AR91" s="8">
        <v>0</v>
      </c>
      <c r="AS91" s="8">
        <v>0</v>
      </c>
      <c r="AT91" s="8">
        <v>0</v>
      </c>
      <c r="AU91" s="8">
        <v>0</v>
      </c>
      <c r="AV91" s="8">
        <v>0</v>
      </c>
      <c r="AW91" s="8">
        <v>0</v>
      </c>
      <c r="AX91" s="8">
        <v>0</v>
      </c>
      <c r="AY91" s="8">
        <v>0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10">
        <v>0</v>
      </c>
      <c r="BM91" s="9" t="s">
        <v>282</v>
      </c>
      <c r="BN91" s="9">
        <v>0</v>
      </c>
      <c r="BO91" s="9">
        <v>0</v>
      </c>
      <c r="BP91" s="8">
        <v>0</v>
      </c>
      <c r="BQ91" s="11">
        <v>0</v>
      </c>
      <c r="BR91" s="8">
        <v>0</v>
      </c>
      <c r="BS91" s="8">
        <v>0</v>
      </c>
      <c r="BT91" s="8">
        <v>0</v>
      </c>
      <c r="BU91" s="8">
        <v>0</v>
      </c>
      <c r="BV91" s="8">
        <v>0</v>
      </c>
      <c r="BW91" s="8">
        <v>0</v>
      </c>
      <c r="BX91" s="8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66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40" t="s">
        <v>221</v>
      </c>
      <c r="CM91" s="5" t="s">
        <v>222</v>
      </c>
      <c r="CN91" s="5">
        <v>44042</v>
      </c>
      <c r="CO91" s="5">
        <v>44012</v>
      </c>
    </row>
    <row r="92" spans="1:93" ht="18" customHeight="1" x14ac:dyDescent="0.2">
      <c r="A92" s="40">
        <v>2020</v>
      </c>
      <c r="B92" s="5">
        <v>43922</v>
      </c>
      <c r="C92" s="5">
        <v>44012</v>
      </c>
      <c r="D92" s="2" t="s">
        <v>210</v>
      </c>
      <c r="E92" s="12" t="s">
        <v>454</v>
      </c>
      <c r="F92" s="12" t="s">
        <v>455</v>
      </c>
      <c r="G92" s="14" t="s">
        <v>319</v>
      </c>
      <c r="H92" s="12" t="s">
        <v>455</v>
      </c>
      <c r="I92" s="19" t="s">
        <v>510</v>
      </c>
      <c r="J92" s="12" t="s">
        <v>511</v>
      </c>
      <c r="K92" s="12" t="s">
        <v>512</v>
      </c>
      <c r="L92" s="12" t="s">
        <v>213</v>
      </c>
      <c r="M92" s="7">
        <v>4967.8674499999997</v>
      </c>
      <c r="N92" s="8">
        <v>5000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9">
        <v>0</v>
      </c>
      <c r="AQ92" s="9">
        <v>0</v>
      </c>
      <c r="AR92" s="8">
        <v>0</v>
      </c>
      <c r="AS92" s="8">
        <v>0</v>
      </c>
      <c r="AT92" s="8">
        <v>0</v>
      </c>
      <c r="AU92" s="8">
        <v>0</v>
      </c>
      <c r="AV92" s="8">
        <v>0</v>
      </c>
      <c r="AW92" s="8">
        <v>0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0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0</v>
      </c>
      <c r="BJ92" s="8">
        <v>0</v>
      </c>
      <c r="BK92" s="8">
        <v>0</v>
      </c>
      <c r="BL92" s="10">
        <v>0</v>
      </c>
      <c r="BM92" s="9" t="s">
        <v>282</v>
      </c>
      <c r="BN92" s="9">
        <v>0</v>
      </c>
      <c r="BO92" s="9">
        <v>0</v>
      </c>
      <c r="BP92" s="8">
        <v>0</v>
      </c>
      <c r="BQ92" s="11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66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40" t="s">
        <v>221</v>
      </c>
      <c r="CM92" s="5" t="s">
        <v>222</v>
      </c>
      <c r="CN92" s="5">
        <v>44042</v>
      </c>
      <c r="CO92" s="5">
        <v>44012</v>
      </c>
    </row>
    <row r="93" spans="1:93" ht="18" customHeight="1" x14ac:dyDescent="0.2">
      <c r="A93" s="40">
        <v>2020</v>
      </c>
      <c r="B93" s="5">
        <v>43922</v>
      </c>
      <c r="C93" s="5">
        <v>44012</v>
      </c>
      <c r="D93" s="2" t="s">
        <v>210</v>
      </c>
      <c r="E93" s="12" t="s">
        <v>454</v>
      </c>
      <c r="F93" s="12" t="s">
        <v>455</v>
      </c>
      <c r="G93" s="14" t="s">
        <v>319</v>
      </c>
      <c r="H93" s="12" t="s">
        <v>455</v>
      </c>
      <c r="I93" s="19" t="s">
        <v>513</v>
      </c>
      <c r="J93" s="12" t="s">
        <v>514</v>
      </c>
      <c r="K93" s="12" t="s">
        <v>515</v>
      </c>
      <c r="L93" s="12" t="s">
        <v>214</v>
      </c>
      <c r="M93" s="7">
        <v>3758.21</v>
      </c>
      <c r="N93" s="8">
        <v>3927.42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0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8">
        <v>0</v>
      </c>
      <c r="BA93" s="8">
        <v>0</v>
      </c>
      <c r="BB93" s="8">
        <v>0</v>
      </c>
      <c r="BC93" s="8">
        <v>0</v>
      </c>
      <c r="BD93" s="8">
        <v>0</v>
      </c>
      <c r="BE93" s="8">
        <v>0</v>
      </c>
      <c r="BF93" s="8">
        <v>0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10">
        <v>0</v>
      </c>
      <c r="BM93" s="9" t="s">
        <v>282</v>
      </c>
      <c r="BN93" s="8">
        <v>0</v>
      </c>
      <c r="BO93" s="8">
        <v>0</v>
      </c>
      <c r="BP93" s="8">
        <v>0</v>
      </c>
      <c r="BQ93" s="11">
        <v>0</v>
      </c>
      <c r="BR93" s="8">
        <v>0</v>
      </c>
      <c r="BS93" s="8">
        <v>0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8">
        <v>0</v>
      </c>
      <c r="CA93" s="8">
        <v>0</v>
      </c>
      <c r="CB93" s="8">
        <v>0</v>
      </c>
      <c r="CC93" s="8">
        <v>0</v>
      </c>
      <c r="CD93" s="8">
        <v>0</v>
      </c>
      <c r="CE93" s="15">
        <v>0</v>
      </c>
      <c r="CF93" s="8">
        <v>0</v>
      </c>
      <c r="CG93" s="8">
        <v>0</v>
      </c>
      <c r="CH93" s="8">
        <v>0</v>
      </c>
      <c r="CI93" s="8">
        <v>0</v>
      </c>
      <c r="CJ93" s="8">
        <v>0</v>
      </c>
      <c r="CK93" s="9">
        <v>0</v>
      </c>
      <c r="CL93" s="40" t="s">
        <v>221</v>
      </c>
      <c r="CM93" s="5" t="s">
        <v>222</v>
      </c>
      <c r="CN93" s="5">
        <v>44042</v>
      </c>
      <c r="CO93" s="5">
        <v>44012</v>
      </c>
    </row>
    <row r="94" spans="1:93" ht="18" customHeight="1" x14ac:dyDescent="0.2">
      <c r="A94" s="40">
        <v>2020</v>
      </c>
      <c r="B94" s="5">
        <v>43922</v>
      </c>
      <c r="C94" s="5">
        <v>44012</v>
      </c>
      <c r="D94" s="2" t="s">
        <v>210</v>
      </c>
      <c r="E94" s="12" t="s">
        <v>454</v>
      </c>
      <c r="F94" s="12" t="s">
        <v>455</v>
      </c>
      <c r="G94" s="14" t="s">
        <v>516</v>
      </c>
      <c r="H94" s="12" t="s">
        <v>455</v>
      </c>
      <c r="I94" s="19" t="s">
        <v>517</v>
      </c>
      <c r="J94" s="12" t="s">
        <v>514</v>
      </c>
      <c r="K94" s="12" t="s">
        <v>233</v>
      </c>
      <c r="L94" s="12" t="s">
        <v>214</v>
      </c>
      <c r="M94" s="7">
        <v>3835.7745499999996</v>
      </c>
      <c r="N94" s="8">
        <v>4000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  <c r="AG94" s="8">
        <v>0</v>
      </c>
      <c r="AH94" s="8">
        <v>0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0</v>
      </c>
      <c r="AP94" s="8">
        <v>0</v>
      </c>
      <c r="AQ94" s="8">
        <v>0</v>
      </c>
      <c r="AR94" s="8">
        <v>0</v>
      </c>
      <c r="AS94" s="8">
        <v>0</v>
      </c>
      <c r="AT94" s="8">
        <v>0</v>
      </c>
      <c r="AU94" s="8">
        <v>0</v>
      </c>
      <c r="AV94" s="8">
        <v>0</v>
      </c>
      <c r="AW94" s="8">
        <v>0</v>
      </c>
      <c r="AX94" s="8">
        <v>0</v>
      </c>
      <c r="AY94" s="8">
        <v>0</v>
      </c>
      <c r="AZ94" s="8">
        <v>0</v>
      </c>
      <c r="BA94" s="8">
        <v>0</v>
      </c>
      <c r="BB94" s="8">
        <v>0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10">
        <v>0</v>
      </c>
      <c r="BM94" s="9" t="s">
        <v>282</v>
      </c>
      <c r="BN94" s="8">
        <v>0</v>
      </c>
      <c r="BO94" s="8">
        <v>0</v>
      </c>
      <c r="BP94" s="8">
        <v>0</v>
      </c>
      <c r="BQ94" s="11">
        <v>0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8">
        <v>0</v>
      </c>
      <c r="CA94" s="8">
        <v>0</v>
      </c>
      <c r="CB94" s="8">
        <v>0</v>
      </c>
      <c r="CC94" s="8">
        <v>0</v>
      </c>
      <c r="CD94" s="8">
        <v>0</v>
      </c>
      <c r="CE94" s="15">
        <v>0</v>
      </c>
      <c r="CF94" s="8">
        <v>0</v>
      </c>
      <c r="CG94" s="8">
        <v>0</v>
      </c>
      <c r="CH94" s="8">
        <v>0</v>
      </c>
      <c r="CI94" s="8">
        <v>0</v>
      </c>
      <c r="CJ94" s="8">
        <v>0</v>
      </c>
      <c r="CK94" s="9">
        <v>0</v>
      </c>
      <c r="CL94" s="40" t="s">
        <v>221</v>
      </c>
      <c r="CM94" s="5" t="s">
        <v>222</v>
      </c>
      <c r="CN94" s="5">
        <v>44042</v>
      </c>
      <c r="CO94" s="5">
        <v>44012</v>
      </c>
    </row>
    <row r="95" spans="1:93" ht="18" customHeight="1" x14ac:dyDescent="0.2">
      <c r="A95" s="40">
        <v>2020</v>
      </c>
      <c r="B95" s="5">
        <v>43922</v>
      </c>
      <c r="C95" s="5">
        <v>44012</v>
      </c>
      <c r="D95" s="2" t="s">
        <v>210</v>
      </c>
      <c r="E95" s="12" t="s">
        <v>454</v>
      </c>
      <c r="F95" s="12" t="s">
        <v>455</v>
      </c>
      <c r="G95" s="14" t="s">
        <v>518</v>
      </c>
      <c r="H95" s="12" t="s">
        <v>455</v>
      </c>
      <c r="I95" s="19" t="s">
        <v>519</v>
      </c>
      <c r="J95" s="12" t="s">
        <v>520</v>
      </c>
      <c r="K95" s="12" t="s">
        <v>521</v>
      </c>
      <c r="L95" s="12" t="s">
        <v>214</v>
      </c>
      <c r="M95" s="7">
        <v>3835.7745499999996</v>
      </c>
      <c r="N95" s="8">
        <v>4000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v>0</v>
      </c>
      <c r="AJ95" s="8">
        <v>0</v>
      </c>
      <c r="AK95" s="8">
        <v>0</v>
      </c>
      <c r="AL95" s="8">
        <v>0</v>
      </c>
      <c r="AM95" s="8">
        <v>0</v>
      </c>
      <c r="AN95" s="8">
        <v>0</v>
      </c>
      <c r="AO95" s="8">
        <v>0</v>
      </c>
      <c r="AP95" s="8">
        <v>0</v>
      </c>
      <c r="AQ95" s="8">
        <v>0</v>
      </c>
      <c r="AR95" s="8">
        <v>0</v>
      </c>
      <c r="AS95" s="8">
        <v>0</v>
      </c>
      <c r="AT95" s="8">
        <v>0</v>
      </c>
      <c r="AU95" s="8">
        <v>0</v>
      </c>
      <c r="AV95" s="8">
        <v>0</v>
      </c>
      <c r="AW95" s="8">
        <v>0</v>
      </c>
      <c r="AX95" s="8">
        <v>0</v>
      </c>
      <c r="AY95" s="8">
        <v>0</v>
      </c>
      <c r="AZ95" s="8">
        <v>0</v>
      </c>
      <c r="BA95" s="8">
        <v>0</v>
      </c>
      <c r="BB95" s="8">
        <v>0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10">
        <v>0</v>
      </c>
      <c r="BM95" s="9" t="s">
        <v>282</v>
      </c>
      <c r="BN95" s="8">
        <v>0</v>
      </c>
      <c r="BO95" s="8">
        <v>0</v>
      </c>
      <c r="BP95" s="8">
        <v>0</v>
      </c>
      <c r="BQ95" s="11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0</v>
      </c>
      <c r="BX95" s="8">
        <v>0</v>
      </c>
      <c r="BY95" s="8">
        <v>0</v>
      </c>
      <c r="BZ95" s="8">
        <v>0</v>
      </c>
      <c r="CA95" s="8">
        <v>0</v>
      </c>
      <c r="CB95" s="8">
        <v>0</v>
      </c>
      <c r="CC95" s="8">
        <v>0</v>
      </c>
      <c r="CD95" s="8">
        <v>0</v>
      </c>
      <c r="CE95" s="15">
        <v>0</v>
      </c>
      <c r="CF95" s="8">
        <v>0</v>
      </c>
      <c r="CG95" s="8">
        <v>0</v>
      </c>
      <c r="CH95" s="8">
        <v>0</v>
      </c>
      <c r="CI95" s="8">
        <v>0</v>
      </c>
      <c r="CJ95" s="8">
        <v>0</v>
      </c>
      <c r="CK95" s="9">
        <v>0</v>
      </c>
      <c r="CL95" s="40" t="s">
        <v>221</v>
      </c>
      <c r="CM95" s="5" t="s">
        <v>222</v>
      </c>
      <c r="CN95" s="5">
        <v>44042</v>
      </c>
      <c r="CO95" s="5">
        <v>44012</v>
      </c>
    </row>
    <row r="96" spans="1:93" ht="18" customHeight="1" x14ac:dyDescent="0.2">
      <c r="A96" s="40">
        <v>2020</v>
      </c>
      <c r="B96" s="5">
        <v>43922</v>
      </c>
      <c r="C96" s="5">
        <v>44012</v>
      </c>
      <c r="D96" s="2" t="s">
        <v>210</v>
      </c>
      <c r="E96" s="12" t="s">
        <v>454</v>
      </c>
      <c r="F96" s="12" t="s">
        <v>455</v>
      </c>
      <c r="G96" s="14" t="s">
        <v>522</v>
      </c>
      <c r="H96" s="12" t="s">
        <v>455</v>
      </c>
      <c r="I96" s="19" t="s">
        <v>377</v>
      </c>
      <c r="J96" s="12" t="s">
        <v>523</v>
      </c>
      <c r="K96" s="12" t="s">
        <v>524</v>
      </c>
      <c r="L96" s="12" t="s">
        <v>214</v>
      </c>
      <c r="M96" s="7">
        <v>3758.21</v>
      </c>
      <c r="N96" s="8">
        <v>3927.42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10">
        <v>0</v>
      </c>
      <c r="BM96" s="9" t="s">
        <v>282</v>
      </c>
      <c r="BN96" s="8">
        <v>0</v>
      </c>
      <c r="BO96" s="8">
        <v>0</v>
      </c>
      <c r="BP96" s="8">
        <v>0</v>
      </c>
      <c r="BQ96" s="11">
        <v>0</v>
      </c>
      <c r="BR96" s="8">
        <v>0</v>
      </c>
      <c r="BS96" s="8">
        <v>0</v>
      </c>
      <c r="BT96" s="8">
        <v>0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0</v>
      </c>
      <c r="CE96" s="15">
        <v>0</v>
      </c>
      <c r="CF96" s="8">
        <v>0</v>
      </c>
      <c r="CG96" s="8">
        <v>0</v>
      </c>
      <c r="CH96" s="8">
        <v>0</v>
      </c>
      <c r="CI96" s="8">
        <v>0</v>
      </c>
      <c r="CJ96" s="8">
        <v>0</v>
      </c>
      <c r="CK96" s="9">
        <v>0</v>
      </c>
      <c r="CL96" s="40" t="s">
        <v>221</v>
      </c>
      <c r="CM96" s="5" t="s">
        <v>222</v>
      </c>
      <c r="CN96" s="5">
        <v>44042</v>
      </c>
      <c r="CO96" s="5">
        <v>44012</v>
      </c>
    </row>
    <row r="97" spans="1:93" ht="18" customHeight="1" x14ac:dyDescent="0.2">
      <c r="A97" s="40">
        <v>2020</v>
      </c>
      <c r="B97" s="5">
        <v>43922</v>
      </c>
      <c r="C97" s="5">
        <v>44012</v>
      </c>
      <c r="D97" s="2" t="s">
        <v>210</v>
      </c>
      <c r="E97" s="12" t="s">
        <v>454</v>
      </c>
      <c r="F97" s="12" t="s">
        <v>455</v>
      </c>
      <c r="G97" s="14" t="s">
        <v>319</v>
      </c>
      <c r="H97" s="12" t="s">
        <v>455</v>
      </c>
      <c r="I97" s="19" t="s">
        <v>525</v>
      </c>
      <c r="J97" s="12" t="s">
        <v>526</v>
      </c>
      <c r="K97" s="12" t="s">
        <v>527</v>
      </c>
      <c r="L97" s="12" t="s">
        <v>213</v>
      </c>
      <c r="M97" s="7">
        <v>3835.7745499999996</v>
      </c>
      <c r="N97" s="8">
        <v>4000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0</v>
      </c>
      <c r="AM97" s="8">
        <v>0</v>
      </c>
      <c r="AN97" s="8">
        <v>0</v>
      </c>
      <c r="AO97" s="8">
        <v>0</v>
      </c>
      <c r="AP97" s="8">
        <v>0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8">
        <v>0</v>
      </c>
      <c r="AX97" s="8">
        <v>0</v>
      </c>
      <c r="AY97" s="8">
        <v>0</v>
      </c>
      <c r="AZ97" s="8">
        <v>0</v>
      </c>
      <c r="BA97" s="8">
        <v>0</v>
      </c>
      <c r="BB97" s="8">
        <v>0</v>
      </c>
      <c r="BC97" s="8">
        <v>0</v>
      </c>
      <c r="BD97" s="8">
        <v>0</v>
      </c>
      <c r="BE97" s="8">
        <v>0</v>
      </c>
      <c r="BF97" s="8">
        <v>0</v>
      </c>
      <c r="BG97" s="8">
        <v>0</v>
      </c>
      <c r="BH97" s="8">
        <v>0</v>
      </c>
      <c r="BI97" s="8">
        <v>0</v>
      </c>
      <c r="BJ97" s="8">
        <v>0</v>
      </c>
      <c r="BK97" s="8">
        <v>0</v>
      </c>
      <c r="BL97" s="10">
        <v>0</v>
      </c>
      <c r="BM97" s="9" t="s">
        <v>282</v>
      </c>
      <c r="BN97" s="8">
        <v>0</v>
      </c>
      <c r="BO97" s="8">
        <v>0</v>
      </c>
      <c r="BP97" s="8">
        <v>0</v>
      </c>
      <c r="BQ97" s="11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0</v>
      </c>
      <c r="BX97" s="8">
        <v>0</v>
      </c>
      <c r="BY97" s="8">
        <v>0</v>
      </c>
      <c r="BZ97" s="8">
        <v>0</v>
      </c>
      <c r="CA97" s="8">
        <v>0</v>
      </c>
      <c r="CB97" s="8">
        <v>0</v>
      </c>
      <c r="CC97" s="8">
        <v>0</v>
      </c>
      <c r="CD97" s="8">
        <v>0</v>
      </c>
      <c r="CE97" s="15">
        <v>0</v>
      </c>
      <c r="CF97" s="8">
        <v>0</v>
      </c>
      <c r="CG97" s="8">
        <v>0</v>
      </c>
      <c r="CH97" s="8">
        <v>0</v>
      </c>
      <c r="CI97" s="8">
        <v>0</v>
      </c>
      <c r="CJ97" s="8">
        <v>0</v>
      </c>
      <c r="CK97" s="9">
        <v>0</v>
      </c>
      <c r="CL97" s="40" t="s">
        <v>221</v>
      </c>
      <c r="CM97" s="5" t="s">
        <v>222</v>
      </c>
      <c r="CN97" s="5">
        <v>44042</v>
      </c>
      <c r="CO97" s="5">
        <v>44012</v>
      </c>
    </row>
    <row r="98" spans="1:93" ht="18" customHeight="1" x14ac:dyDescent="0.2">
      <c r="A98" s="40">
        <v>2020</v>
      </c>
      <c r="B98" s="5">
        <v>43922</v>
      </c>
      <c r="C98" s="5">
        <v>44012</v>
      </c>
      <c r="D98" s="2" t="s">
        <v>210</v>
      </c>
      <c r="E98" s="12" t="s">
        <v>454</v>
      </c>
      <c r="F98" s="12" t="s">
        <v>455</v>
      </c>
      <c r="G98" s="14" t="s">
        <v>528</v>
      </c>
      <c r="H98" s="12" t="s">
        <v>455</v>
      </c>
      <c r="I98" s="19" t="s">
        <v>529</v>
      </c>
      <c r="J98" s="12" t="s">
        <v>530</v>
      </c>
      <c r="K98" s="12" t="s">
        <v>298</v>
      </c>
      <c r="L98" s="12" t="s">
        <v>214</v>
      </c>
      <c r="M98" s="7">
        <v>3758.21</v>
      </c>
      <c r="N98" s="8">
        <v>3927.42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10">
        <v>0</v>
      </c>
      <c r="BM98" s="9" t="s">
        <v>282</v>
      </c>
      <c r="BN98" s="8">
        <v>0</v>
      </c>
      <c r="BO98" s="8">
        <v>0</v>
      </c>
      <c r="BP98" s="8">
        <v>0</v>
      </c>
      <c r="BQ98" s="11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0</v>
      </c>
      <c r="CA98" s="8">
        <v>0</v>
      </c>
      <c r="CB98" s="8">
        <v>0</v>
      </c>
      <c r="CC98" s="8">
        <v>0</v>
      </c>
      <c r="CD98" s="8">
        <v>0</v>
      </c>
      <c r="CE98" s="15">
        <v>0</v>
      </c>
      <c r="CF98" s="8">
        <v>0</v>
      </c>
      <c r="CG98" s="8">
        <v>0</v>
      </c>
      <c r="CH98" s="8">
        <v>0</v>
      </c>
      <c r="CI98" s="8">
        <v>0</v>
      </c>
      <c r="CJ98" s="8">
        <v>0</v>
      </c>
      <c r="CK98" s="9">
        <v>0</v>
      </c>
      <c r="CL98" s="40" t="s">
        <v>221</v>
      </c>
      <c r="CM98" s="5" t="s">
        <v>222</v>
      </c>
      <c r="CN98" s="5">
        <v>44042</v>
      </c>
      <c r="CO98" s="5">
        <v>44012</v>
      </c>
    </row>
    <row r="99" spans="1:93" ht="18" customHeight="1" x14ac:dyDescent="0.2">
      <c r="A99" s="40">
        <v>2020</v>
      </c>
      <c r="B99" s="5">
        <v>43922</v>
      </c>
      <c r="C99" s="5">
        <v>44012</v>
      </c>
      <c r="D99" s="2" t="s">
        <v>210</v>
      </c>
      <c r="E99" s="12" t="s">
        <v>454</v>
      </c>
      <c r="F99" s="12" t="s">
        <v>455</v>
      </c>
      <c r="G99" s="14" t="s">
        <v>531</v>
      </c>
      <c r="H99" s="12" t="s">
        <v>455</v>
      </c>
      <c r="I99" s="19" t="s">
        <v>532</v>
      </c>
      <c r="J99" s="12" t="s">
        <v>515</v>
      </c>
      <c r="K99" s="12" t="s">
        <v>533</v>
      </c>
      <c r="L99" s="12" t="s">
        <v>213</v>
      </c>
      <c r="M99" s="7">
        <v>6123.9821500000007</v>
      </c>
      <c r="N99" s="8">
        <v>6000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10">
        <v>0</v>
      </c>
      <c r="BM99" s="9" t="s">
        <v>282</v>
      </c>
      <c r="BN99" s="8">
        <v>0</v>
      </c>
      <c r="BO99" s="8">
        <v>0</v>
      </c>
      <c r="BP99" s="8">
        <v>0</v>
      </c>
      <c r="BQ99" s="11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0</v>
      </c>
      <c r="CA99" s="8">
        <v>0</v>
      </c>
      <c r="CB99" s="8">
        <v>0</v>
      </c>
      <c r="CC99" s="8">
        <v>0</v>
      </c>
      <c r="CD99" s="8">
        <v>0</v>
      </c>
      <c r="CE99" s="15">
        <v>0</v>
      </c>
      <c r="CF99" s="8">
        <v>0</v>
      </c>
      <c r="CG99" s="8">
        <v>0</v>
      </c>
      <c r="CH99" s="8">
        <v>0</v>
      </c>
      <c r="CI99" s="8">
        <v>0</v>
      </c>
      <c r="CJ99" s="8">
        <v>0</v>
      </c>
      <c r="CK99" s="9">
        <v>0</v>
      </c>
      <c r="CL99" s="40" t="s">
        <v>221</v>
      </c>
      <c r="CM99" s="5" t="s">
        <v>222</v>
      </c>
      <c r="CN99" s="5">
        <v>44042</v>
      </c>
      <c r="CO99" s="5">
        <v>44012</v>
      </c>
    </row>
    <row r="100" spans="1:93" ht="18" customHeight="1" x14ac:dyDescent="0.2">
      <c r="A100" s="40">
        <v>2020</v>
      </c>
      <c r="B100" s="5">
        <v>43922</v>
      </c>
      <c r="C100" s="5">
        <v>44012</v>
      </c>
      <c r="D100" s="2" t="s">
        <v>210</v>
      </c>
      <c r="E100" s="12" t="s">
        <v>454</v>
      </c>
      <c r="F100" s="12" t="s">
        <v>455</v>
      </c>
      <c r="G100" s="14" t="s">
        <v>319</v>
      </c>
      <c r="H100" s="12" t="s">
        <v>455</v>
      </c>
      <c r="I100" s="19" t="s">
        <v>550</v>
      </c>
      <c r="J100" s="12" t="s">
        <v>285</v>
      </c>
      <c r="K100" s="12" t="s">
        <v>951</v>
      </c>
      <c r="L100" s="12" t="s">
        <v>214</v>
      </c>
      <c r="M100" s="7">
        <v>8704.92</v>
      </c>
      <c r="N100" s="8">
        <v>8000.22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10">
        <v>0</v>
      </c>
      <c r="BM100" s="9" t="s">
        <v>282</v>
      </c>
      <c r="BN100" s="8">
        <v>0</v>
      </c>
      <c r="BO100" s="8">
        <v>0</v>
      </c>
      <c r="BP100" s="8">
        <v>0</v>
      </c>
      <c r="BQ100" s="11">
        <v>0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0</v>
      </c>
      <c r="CA100" s="8">
        <v>0</v>
      </c>
      <c r="CB100" s="8">
        <v>0</v>
      </c>
      <c r="CC100" s="8">
        <v>0</v>
      </c>
      <c r="CD100" s="8">
        <v>0</v>
      </c>
      <c r="CE100" s="15">
        <v>0</v>
      </c>
      <c r="CF100" s="8">
        <v>0</v>
      </c>
      <c r="CG100" s="8">
        <v>0</v>
      </c>
      <c r="CH100" s="8">
        <v>0</v>
      </c>
      <c r="CI100" s="8">
        <v>0</v>
      </c>
      <c r="CJ100" s="8">
        <v>0</v>
      </c>
      <c r="CK100" s="9">
        <v>0</v>
      </c>
      <c r="CL100" s="40" t="s">
        <v>221</v>
      </c>
      <c r="CM100" s="5" t="s">
        <v>222</v>
      </c>
      <c r="CN100" s="5">
        <v>44042</v>
      </c>
      <c r="CO100" s="5">
        <v>44012</v>
      </c>
    </row>
    <row r="101" spans="1:93" s="69" customFormat="1" ht="18" customHeight="1" x14ac:dyDescent="0.2">
      <c r="A101" s="69">
        <v>2020</v>
      </c>
      <c r="B101" s="5">
        <v>43922</v>
      </c>
      <c r="C101" s="5">
        <v>44012</v>
      </c>
      <c r="D101" s="69" t="s">
        <v>204</v>
      </c>
      <c r="E101" s="12" t="s">
        <v>454</v>
      </c>
      <c r="F101" s="12" t="s">
        <v>455</v>
      </c>
      <c r="G101" s="14" t="s">
        <v>534</v>
      </c>
      <c r="H101" s="12" t="s">
        <v>455</v>
      </c>
      <c r="I101" s="19" t="s">
        <v>1026</v>
      </c>
      <c r="J101" s="12" t="s">
        <v>599</v>
      </c>
      <c r="K101" s="12" t="s">
        <v>288</v>
      </c>
      <c r="L101" s="12" t="s">
        <v>214</v>
      </c>
      <c r="M101" s="7">
        <v>10832.8</v>
      </c>
      <c r="N101" s="8">
        <v>8340.74</v>
      </c>
      <c r="O101" s="8" t="s">
        <v>289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10">
        <v>0</v>
      </c>
      <c r="BM101" s="9">
        <v>0</v>
      </c>
      <c r="BN101" s="8">
        <v>625</v>
      </c>
      <c r="BO101" s="8">
        <v>625</v>
      </c>
      <c r="BP101" s="8">
        <v>15</v>
      </c>
      <c r="BQ101" s="11">
        <v>0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0</v>
      </c>
      <c r="CA101" s="8">
        <v>0</v>
      </c>
      <c r="CB101" s="8">
        <v>0</v>
      </c>
      <c r="CC101" s="8">
        <v>0</v>
      </c>
      <c r="CD101" s="8">
        <v>0</v>
      </c>
      <c r="CE101" s="15">
        <v>0</v>
      </c>
      <c r="CF101" s="8">
        <v>0</v>
      </c>
      <c r="CG101" s="8">
        <v>0</v>
      </c>
      <c r="CH101" s="8">
        <v>0</v>
      </c>
      <c r="CI101" s="8">
        <v>0</v>
      </c>
      <c r="CJ101" s="8">
        <v>0</v>
      </c>
      <c r="CK101" s="9">
        <v>0</v>
      </c>
      <c r="CL101" s="69" t="s">
        <v>221</v>
      </c>
      <c r="CM101" s="5" t="s">
        <v>222</v>
      </c>
      <c r="CN101" s="5">
        <v>44042</v>
      </c>
      <c r="CO101" s="5">
        <v>44012</v>
      </c>
    </row>
    <row r="102" spans="1:93" ht="18" customHeight="1" x14ac:dyDescent="0.2">
      <c r="A102" s="40">
        <v>2020</v>
      </c>
      <c r="B102" s="5">
        <v>43922</v>
      </c>
      <c r="C102" s="5">
        <v>44012</v>
      </c>
      <c r="D102" s="2" t="s">
        <v>204</v>
      </c>
      <c r="E102" s="12" t="s">
        <v>454</v>
      </c>
      <c r="F102" s="12" t="s">
        <v>455</v>
      </c>
      <c r="G102" s="14" t="s">
        <v>534</v>
      </c>
      <c r="H102" s="12" t="s">
        <v>455</v>
      </c>
      <c r="I102" s="16" t="s">
        <v>536</v>
      </c>
      <c r="J102" s="12" t="s">
        <v>497</v>
      </c>
      <c r="K102" s="12" t="s">
        <v>493</v>
      </c>
      <c r="L102" s="12" t="s">
        <v>213</v>
      </c>
      <c r="M102" s="7">
        <v>9582.9475000000002</v>
      </c>
      <c r="N102" s="8">
        <v>9077.3799999999992</v>
      </c>
      <c r="O102" s="12" t="s">
        <v>289</v>
      </c>
      <c r="P102" s="8">
        <v>450</v>
      </c>
      <c r="Q102" s="8">
        <v>450</v>
      </c>
      <c r="R102" s="2">
        <v>15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9">
        <v>0</v>
      </c>
      <c r="AQ102" s="9">
        <v>0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18">
        <v>0</v>
      </c>
      <c r="AY102" s="1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47">
        <v>0</v>
      </c>
      <c r="BM102" s="9">
        <v>0</v>
      </c>
      <c r="BN102" s="9">
        <v>625</v>
      </c>
      <c r="BO102" s="23">
        <f>BN102</f>
        <v>625</v>
      </c>
      <c r="BP102" s="8">
        <v>15</v>
      </c>
      <c r="BQ102" s="11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66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40" t="s">
        <v>221</v>
      </c>
      <c r="CM102" s="5" t="s">
        <v>222</v>
      </c>
      <c r="CN102" s="5">
        <v>44042</v>
      </c>
      <c r="CO102" s="5">
        <v>44012</v>
      </c>
    </row>
    <row r="103" spans="1:93" s="69" customFormat="1" ht="18" customHeight="1" x14ac:dyDescent="0.2">
      <c r="A103" s="69">
        <v>2020</v>
      </c>
      <c r="B103" s="5">
        <v>43922</v>
      </c>
      <c r="C103" s="5">
        <v>44012</v>
      </c>
      <c r="D103" s="69" t="s">
        <v>204</v>
      </c>
      <c r="E103" s="12" t="s">
        <v>454</v>
      </c>
      <c r="F103" s="12" t="s">
        <v>455</v>
      </c>
      <c r="G103" s="14" t="s">
        <v>319</v>
      </c>
      <c r="H103" s="12" t="s">
        <v>455</v>
      </c>
      <c r="I103" s="16" t="s">
        <v>1027</v>
      </c>
      <c r="J103" s="12" t="s">
        <v>1028</v>
      </c>
      <c r="K103" s="12" t="s">
        <v>526</v>
      </c>
      <c r="L103" s="12" t="s">
        <v>214</v>
      </c>
      <c r="M103" s="7">
        <v>4967.8599999999997</v>
      </c>
      <c r="N103" s="8">
        <v>5000</v>
      </c>
      <c r="O103" s="12">
        <v>0</v>
      </c>
      <c r="P103" s="8">
        <v>0</v>
      </c>
      <c r="Q103" s="8">
        <v>0</v>
      </c>
      <c r="R103" s="69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9">
        <v>0</v>
      </c>
      <c r="AQ103" s="9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18">
        <v>0</v>
      </c>
      <c r="AY103" s="1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0</v>
      </c>
      <c r="BJ103" s="8">
        <v>0</v>
      </c>
      <c r="BK103" s="8">
        <v>0</v>
      </c>
      <c r="BL103" s="47">
        <v>0</v>
      </c>
      <c r="BM103" s="9">
        <v>0</v>
      </c>
      <c r="BN103" s="9">
        <v>0</v>
      </c>
      <c r="BO103" s="23">
        <v>0</v>
      </c>
      <c r="BP103" s="8">
        <v>0</v>
      </c>
      <c r="BQ103" s="11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66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69" t="s">
        <v>221</v>
      </c>
      <c r="CM103" s="5" t="s">
        <v>222</v>
      </c>
      <c r="CN103" s="5">
        <v>44042</v>
      </c>
      <c r="CO103" s="5">
        <v>44012</v>
      </c>
    </row>
    <row r="104" spans="1:93" s="69" customFormat="1" ht="18" customHeight="1" x14ac:dyDescent="0.2">
      <c r="A104" s="69">
        <v>2020</v>
      </c>
      <c r="B104" s="5">
        <v>43922</v>
      </c>
      <c r="C104" s="5">
        <v>44012</v>
      </c>
      <c r="D104" s="69" t="s">
        <v>204</v>
      </c>
      <c r="E104" s="12" t="s">
        <v>454</v>
      </c>
      <c r="F104" s="12" t="s">
        <v>455</v>
      </c>
      <c r="G104" s="14" t="s">
        <v>319</v>
      </c>
      <c r="H104" s="12" t="s">
        <v>455</v>
      </c>
      <c r="I104" s="16" t="s">
        <v>1029</v>
      </c>
      <c r="J104" s="12" t="s">
        <v>664</v>
      </c>
      <c r="K104" s="12" t="s">
        <v>975</v>
      </c>
      <c r="L104" s="12" t="s">
        <v>214</v>
      </c>
      <c r="M104" s="7">
        <v>7332.82</v>
      </c>
      <c r="N104" s="8">
        <v>7000.04</v>
      </c>
      <c r="O104" s="12">
        <v>0</v>
      </c>
      <c r="P104" s="8">
        <v>0</v>
      </c>
      <c r="Q104" s="8">
        <v>0</v>
      </c>
      <c r="R104" s="69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0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9">
        <v>0</v>
      </c>
      <c r="AQ104" s="9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18">
        <v>0</v>
      </c>
      <c r="AY104" s="1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0</v>
      </c>
      <c r="BJ104" s="8">
        <v>0</v>
      </c>
      <c r="BK104" s="8">
        <v>0</v>
      </c>
      <c r="BL104" s="47">
        <v>0</v>
      </c>
      <c r="BM104" s="9">
        <v>0</v>
      </c>
      <c r="BN104" s="9">
        <v>0</v>
      </c>
      <c r="BO104" s="23">
        <v>0</v>
      </c>
      <c r="BP104" s="8">
        <v>0</v>
      </c>
      <c r="BQ104" s="11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66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69" t="s">
        <v>221</v>
      </c>
      <c r="CM104" s="5" t="s">
        <v>222</v>
      </c>
      <c r="CN104" s="5">
        <v>44042</v>
      </c>
      <c r="CO104" s="5">
        <v>44012</v>
      </c>
    </row>
    <row r="105" spans="1:93" ht="18" customHeight="1" x14ac:dyDescent="0.2">
      <c r="A105" s="40">
        <v>2020</v>
      </c>
      <c r="B105" s="5">
        <v>43922</v>
      </c>
      <c r="C105" s="5">
        <v>44012</v>
      </c>
      <c r="D105" s="2" t="s">
        <v>210</v>
      </c>
      <c r="E105" s="12" t="s">
        <v>537</v>
      </c>
      <c r="F105" s="12" t="s">
        <v>538</v>
      </c>
      <c r="G105" s="14" t="s">
        <v>539</v>
      </c>
      <c r="H105" s="19" t="s">
        <v>538</v>
      </c>
      <c r="I105" s="16" t="s">
        <v>226</v>
      </c>
      <c r="J105" s="12" t="s">
        <v>540</v>
      </c>
      <c r="K105" s="12" t="s">
        <v>541</v>
      </c>
      <c r="L105" s="12" t="s">
        <v>213</v>
      </c>
      <c r="M105" s="7">
        <v>14880.846299999999</v>
      </c>
      <c r="N105" s="8">
        <v>13000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  <c r="AE105" s="8">
        <v>0</v>
      </c>
      <c r="AF105" s="8">
        <v>0</v>
      </c>
      <c r="AG105" s="8">
        <v>0</v>
      </c>
      <c r="AH105" s="8">
        <v>0</v>
      </c>
      <c r="AI105" s="8">
        <v>0</v>
      </c>
      <c r="AJ105" s="8">
        <v>0</v>
      </c>
      <c r="AK105" s="8">
        <v>0</v>
      </c>
      <c r="AL105" s="8">
        <v>0</v>
      </c>
      <c r="AM105" s="8">
        <v>0</v>
      </c>
      <c r="AN105" s="8">
        <v>0</v>
      </c>
      <c r="AO105" s="8">
        <v>0</v>
      </c>
      <c r="AP105" s="9">
        <v>0</v>
      </c>
      <c r="AQ105" s="9">
        <v>0</v>
      </c>
      <c r="AR105" s="8">
        <v>0</v>
      </c>
      <c r="AS105" s="8">
        <v>0</v>
      </c>
      <c r="AT105" s="8">
        <v>0</v>
      </c>
      <c r="AU105" s="8">
        <v>0</v>
      </c>
      <c r="AV105" s="8">
        <v>0</v>
      </c>
      <c r="AW105" s="8">
        <v>0</v>
      </c>
      <c r="AX105" s="18">
        <v>0</v>
      </c>
      <c r="AY105" s="8">
        <v>0</v>
      </c>
      <c r="AZ105" s="8">
        <v>0</v>
      </c>
      <c r="BA105" s="8">
        <v>0</v>
      </c>
      <c r="BB105" s="8">
        <v>0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0</v>
      </c>
      <c r="BJ105" s="8">
        <v>0</v>
      </c>
      <c r="BK105" s="8">
        <v>0</v>
      </c>
      <c r="BL105" s="10">
        <v>0</v>
      </c>
      <c r="BM105" s="9" t="s">
        <v>282</v>
      </c>
      <c r="BN105" s="9">
        <v>0</v>
      </c>
      <c r="BO105" s="9">
        <v>0</v>
      </c>
      <c r="BP105" s="8">
        <v>0</v>
      </c>
      <c r="BQ105" s="11">
        <v>0</v>
      </c>
      <c r="BR105" s="8">
        <v>0</v>
      </c>
      <c r="BS105" s="8">
        <v>0</v>
      </c>
      <c r="BT105" s="8">
        <v>0</v>
      </c>
      <c r="BU105" s="8">
        <v>0</v>
      </c>
      <c r="BV105" s="8">
        <v>0</v>
      </c>
      <c r="BW105" s="8">
        <v>0</v>
      </c>
      <c r="BX105" s="8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66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40" t="s">
        <v>221</v>
      </c>
      <c r="CM105" s="5" t="s">
        <v>222</v>
      </c>
      <c r="CN105" s="5">
        <v>44042</v>
      </c>
      <c r="CO105" s="5">
        <v>44012</v>
      </c>
    </row>
    <row r="106" spans="1:93" ht="18" customHeight="1" x14ac:dyDescent="0.2">
      <c r="A106" s="40">
        <v>2020</v>
      </c>
      <c r="B106" s="5">
        <v>43922</v>
      </c>
      <c r="C106" s="5">
        <v>44012</v>
      </c>
      <c r="D106" s="2" t="s">
        <v>210</v>
      </c>
      <c r="E106" s="12" t="s">
        <v>537</v>
      </c>
      <c r="F106" s="12" t="s">
        <v>538</v>
      </c>
      <c r="G106" s="14" t="s">
        <v>319</v>
      </c>
      <c r="H106" s="19" t="s">
        <v>538</v>
      </c>
      <c r="I106" s="16" t="s">
        <v>542</v>
      </c>
      <c r="J106" s="12" t="s">
        <v>543</v>
      </c>
      <c r="K106" s="12" t="s">
        <v>544</v>
      </c>
      <c r="L106" s="12" t="s">
        <v>213</v>
      </c>
      <c r="M106" s="7">
        <v>7332.7825499999999</v>
      </c>
      <c r="N106" s="8">
        <v>7000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8">
        <v>0</v>
      </c>
      <c r="AF106" s="8">
        <v>0</v>
      </c>
      <c r="AG106" s="8">
        <v>0</v>
      </c>
      <c r="AH106" s="8">
        <v>0</v>
      </c>
      <c r="AI106" s="8">
        <v>0</v>
      </c>
      <c r="AJ106" s="8">
        <v>0</v>
      </c>
      <c r="AK106" s="8">
        <v>0</v>
      </c>
      <c r="AL106" s="8">
        <v>0</v>
      </c>
      <c r="AM106" s="8">
        <v>0</v>
      </c>
      <c r="AN106" s="8">
        <v>0</v>
      </c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8">
        <v>0</v>
      </c>
      <c r="AU106" s="8">
        <v>0</v>
      </c>
      <c r="AV106" s="8">
        <v>0</v>
      </c>
      <c r="AW106" s="8">
        <v>0</v>
      </c>
      <c r="AX106" s="18">
        <v>0</v>
      </c>
      <c r="AY106" s="8">
        <v>0</v>
      </c>
      <c r="AZ106" s="8">
        <v>0</v>
      </c>
      <c r="BA106" s="8">
        <v>0</v>
      </c>
      <c r="BB106" s="8">
        <v>0</v>
      </c>
      <c r="BC106" s="8">
        <v>0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0</v>
      </c>
      <c r="BJ106" s="8">
        <v>0</v>
      </c>
      <c r="BK106" s="8">
        <v>0</v>
      </c>
      <c r="BL106" s="10">
        <v>0</v>
      </c>
      <c r="BM106" s="9" t="s">
        <v>282</v>
      </c>
      <c r="BN106" s="8">
        <v>0</v>
      </c>
      <c r="BO106" s="8">
        <v>0</v>
      </c>
      <c r="BP106" s="8">
        <v>0</v>
      </c>
      <c r="BQ106" s="11">
        <v>0</v>
      </c>
      <c r="BR106" s="8">
        <v>0</v>
      </c>
      <c r="BS106" s="8">
        <v>0</v>
      </c>
      <c r="BT106" s="8">
        <v>0</v>
      </c>
      <c r="BU106" s="8">
        <v>0</v>
      </c>
      <c r="BV106" s="8">
        <v>0</v>
      </c>
      <c r="BW106" s="8">
        <v>0</v>
      </c>
      <c r="BX106" s="8">
        <v>0</v>
      </c>
      <c r="BY106" s="8">
        <v>0</v>
      </c>
      <c r="BZ106" s="8">
        <v>0</v>
      </c>
      <c r="CA106" s="8">
        <v>0</v>
      </c>
      <c r="CB106" s="8">
        <v>0</v>
      </c>
      <c r="CC106" s="8">
        <v>0</v>
      </c>
      <c r="CD106" s="8">
        <v>0</v>
      </c>
      <c r="CE106" s="15">
        <v>0</v>
      </c>
      <c r="CF106" s="8">
        <v>0</v>
      </c>
      <c r="CG106" s="8">
        <v>0</v>
      </c>
      <c r="CH106" s="8">
        <v>0</v>
      </c>
      <c r="CI106" s="8">
        <v>0</v>
      </c>
      <c r="CJ106" s="8">
        <v>0</v>
      </c>
      <c r="CK106" s="9">
        <v>0</v>
      </c>
      <c r="CL106" s="40" t="s">
        <v>221</v>
      </c>
      <c r="CM106" s="5" t="s">
        <v>222</v>
      </c>
      <c r="CN106" s="5">
        <v>44042</v>
      </c>
      <c r="CO106" s="5">
        <v>44012</v>
      </c>
    </row>
    <row r="107" spans="1:93" ht="18" customHeight="1" x14ac:dyDescent="0.2">
      <c r="A107" s="40">
        <v>2020</v>
      </c>
      <c r="B107" s="5">
        <v>43922</v>
      </c>
      <c r="C107" s="5">
        <v>44012</v>
      </c>
      <c r="D107" s="2" t="s">
        <v>210</v>
      </c>
      <c r="E107" s="12" t="s">
        <v>548</v>
      </c>
      <c r="F107" s="12" t="s">
        <v>549</v>
      </c>
      <c r="G107" s="14" t="s">
        <v>255</v>
      </c>
      <c r="H107" s="14" t="s">
        <v>549</v>
      </c>
      <c r="I107" s="19" t="s">
        <v>550</v>
      </c>
      <c r="J107" s="12" t="s">
        <v>551</v>
      </c>
      <c r="K107" s="12" t="s">
        <v>552</v>
      </c>
      <c r="L107" s="12" t="s">
        <v>214</v>
      </c>
      <c r="M107" s="7">
        <v>16915.418949999999</v>
      </c>
      <c r="N107" s="8">
        <v>14600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9">
        <v>0</v>
      </c>
      <c r="AQ107" s="9">
        <v>0</v>
      </c>
      <c r="AR107" s="8">
        <v>0</v>
      </c>
      <c r="AS107" s="8">
        <v>0</v>
      </c>
      <c r="AT107" s="8">
        <v>0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10">
        <v>0</v>
      </c>
      <c r="BM107" s="9" t="s">
        <v>282</v>
      </c>
      <c r="BN107" s="9">
        <v>0</v>
      </c>
      <c r="BO107" s="9">
        <v>0</v>
      </c>
      <c r="BP107" s="8">
        <v>0</v>
      </c>
      <c r="BQ107" s="11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66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40" t="s">
        <v>221</v>
      </c>
      <c r="CM107" s="5" t="s">
        <v>222</v>
      </c>
      <c r="CN107" s="5">
        <v>44042</v>
      </c>
      <c r="CO107" s="5">
        <v>44012</v>
      </c>
    </row>
    <row r="108" spans="1:93" ht="18" customHeight="1" x14ac:dyDescent="0.2">
      <c r="A108" s="40">
        <v>2020</v>
      </c>
      <c r="B108" s="5">
        <v>43922</v>
      </c>
      <c r="C108" s="5">
        <v>44012</v>
      </c>
      <c r="D108" s="2" t="s">
        <v>210</v>
      </c>
      <c r="E108" s="12" t="s">
        <v>548</v>
      </c>
      <c r="F108" s="12" t="s">
        <v>549</v>
      </c>
      <c r="G108" s="14" t="s">
        <v>319</v>
      </c>
      <c r="H108" s="19" t="s">
        <v>549</v>
      </c>
      <c r="I108" s="19" t="s">
        <v>553</v>
      </c>
      <c r="J108" s="16" t="s">
        <v>554</v>
      </c>
      <c r="K108" s="16" t="s">
        <v>555</v>
      </c>
      <c r="L108" s="16" t="s">
        <v>214</v>
      </c>
      <c r="M108" s="17">
        <v>3835.7745499999996</v>
      </c>
      <c r="N108" s="8">
        <v>4000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9">
        <v>0</v>
      </c>
      <c r="AQ108" s="9">
        <v>0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10">
        <v>0</v>
      </c>
      <c r="BM108" s="9" t="s">
        <v>282</v>
      </c>
      <c r="BN108" s="9">
        <v>0</v>
      </c>
      <c r="BO108" s="9">
        <v>0</v>
      </c>
      <c r="BP108" s="8">
        <v>0</v>
      </c>
      <c r="BQ108" s="11">
        <v>0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66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40" t="s">
        <v>221</v>
      </c>
      <c r="CM108" s="5" t="s">
        <v>222</v>
      </c>
      <c r="CN108" s="5">
        <v>44042</v>
      </c>
      <c r="CO108" s="5">
        <v>44012</v>
      </c>
    </row>
    <row r="109" spans="1:93" ht="18" customHeight="1" x14ac:dyDescent="0.2">
      <c r="A109" s="40">
        <v>2020</v>
      </c>
      <c r="B109" s="5">
        <v>43922</v>
      </c>
      <c r="C109" s="5">
        <v>44012</v>
      </c>
      <c r="D109" s="2" t="s">
        <v>210</v>
      </c>
      <c r="E109" s="12" t="s">
        <v>548</v>
      </c>
      <c r="F109" s="12" t="s">
        <v>549</v>
      </c>
      <c r="G109" s="14" t="s">
        <v>319</v>
      </c>
      <c r="H109" s="19" t="s">
        <v>549</v>
      </c>
      <c r="I109" s="19" t="s">
        <v>553</v>
      </c>
      <c r="J109" s="16" t="s">
        <v>551</v>
      </c>
      <c r="K109" s="16" t="s">
        <v>556</v>
      </c>
      <c r="L109" s="16" t="s">
        <v>214</v>
      </c>
      <c r="M109" s="17">
        <v>11107.2</v>
      </c>
      <c r="N109" s="8">
        <v>10000.1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0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10">
        <v>0</v>
      </c>
      <c r="BM109" s="9" t="s">
        <v>282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9"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66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40" t="s">
        <v>221</v>
      </c>
      <c r="CM109" s="5" t="s">
        <v>222</v>
      </c>
      <c r="CN109" s="5">
        <v>44042</v>
      </c>
      <c r="CO109" s="5">
        <v>44012</v>
      </c>
    </row>
    <row r="110" spans="1:93" ht="18" customHeight="1" x14ac:dyDescent="0.2">
      <c r="A110" s="40">
        <v>2020</v>
      </c>
      <c r="B110" s="5">
        <v>43922</v>
      </c>
      <c r="C110" s="5">
        <v>44012</v>
      </c>
      <c r="D110" s="2" t="s">
        <v>210</v>
      </c>
      <c r="E110" s="12" t="s">
        <v>548</v>
      </c>
      <c r="F110" s="12" t="s">
        <v>549</v>
      </c>
      <c r="G110" s="14" t="s">
        <v>557</v>
      </c>
      <c r="H110" s="19" t="s">
        <v>549</v>
      </c>
      <c r="I110" s="14" t="s">
        <v>558</v>
      </c>
      <c r="J110" s="16" t="s">
        <v>559</v>
      </c>
      <c r="K110" s="16" t="s">
        <v>560</v>
      </c>
      <c r="L110" s="16" t="s">
        <v>213</v>
      </c>
      <c r="M110" s="17">
        <v>8702.4063999999998</v>
      </c>
      <c r="N110" s="8">
        <v>8000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  <c r="AH110" s="8">
        <v>0</v>
      </c>
      <c r="AI110" s="8">
        <v>0</v>
      </c>
      <c r="AJ110" s="8">
        <v>0</v>
      </c>
      <c r="AK110" s="8">
        <v>0</v>
      </c>
      <c r="AL110" s="8">
        <v>0</v>
      </c>
      <c r="AM110" s="8">
        <v>0</v>
      </c>
      <c r="AN110" s="8">
        <v>0</v>
      </c>
      <c r="AO110" s="8">
        <v>0</v>
      </c>
      <c r="AP110" s="8">
        <v>0</v>
      </c>
      <c r="AQ110" s="8">
        <v>0</v>
      </c>
      <c r="AR110" s="8">
        <v>0</v>
      </c>
      <c r="AS110" s="8">
        <v>0</v>
      </c>
      <c r="AT110" s="8">
        <v>0</v>
      </c>
      <c r="AU110" s="8">
        <v>0</v>
      </c>
      <c r="AV110" s="8">
        <v>0</v>
      </c>
      <c r="AW110" s="8">
        <v>0</v>
      </c>
      <c r="AX110" s="8">
        <v>0</v>
      </c>
      <c r="AY110" s="8">
        <v>0</v>
      </c>
      <c r="AZ110" s="8">
        <v>0</v>
      </c>
      <c r="BA110" s="8">
        <v>0</v>
      </c>
      <c r="BB110" s="8">
        <v>0</v>
      </c>
      <c r="BC110" s="8">
        <v>0</v>
      </c>
      <c r="BD110" s="8">
        <v>0</v>
      </c>
      <c r="BE110" s="8">
        <v>0</v>
      </c>
      <c r="BF110" s="8">
        <v>0</v>
      </c>
      <c r="BG110" s="8">
        <v>0</v>
      </c>
      <c r="BH110" s="8">
        <v>0</v>
      </c>
      <c r="BI110" s="8">
        <v>0</v>
      </c>
      <c r="BJ110" s="8">
        <v>0</v>
      </c>
      <c r="BK110" s="8">
        <v>0</v>
      </c>
      <c r="BL110" s="10">
        <v>0</v>
      </c>
      <c r="BM110" s="9" t="s">
        <v>282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9"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66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40" t="s">
        <v>221</v>
      </c>
      <c r="CM110" s="5" t="s">
        <v>222</v>
      </c>
      <c r="CN110" s="5">
        <v>44042</v>
      </c>
      <c r="CO110" s="5">
        <v>44012</v>
      </c>
    </row>
    <row r="111" spans="1:93" s="69" customFormat="1" ht="18" customHeight="1" x14ac:dyDescent="0.2">
      <c r="A111" s="69">
        <v>2020</v>
      </c>
      <c r="B111" s="5">
        <v>43922</v>
      </c>
      <c r="C111" s="5">
        <v>44012</v>
      </c>
      <c r="D111" s="69" t="s">
        <v>210</v>
      </c>
      <c r="E111" s="12" t="s">
        <v>548</v>
      </c>
      <c r="F111" s="12" t="s">
        <v>549</v>
      </c>
      <c r="G111" s="14" t="s">
        <v>263</v>
      </c>
      <c r="H111" s="19" t="s">
        <v>549</v>
      </c>
      <c r="I111" s="14" t="s">
        <v>561</v>
      </c>
      <c r="J111" s="16" t="s">
        <v>560</v>
      </c>
      <c r="K111" s="16" t="s">
        <v>562</v>
      </c>
      <c r="L111" s="16" t="s">
        <v>213</v>
      </c>
      <c r="M111" s="17">
        <v>6123.98</v>
      </c>
      <c r="N111" s="8">
        <v>6000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G111" s="8">
        <v>0</v>
      </c>
      <c r="AH111" s="8">
        <v>0</v>
      </c>
      <c r="AI111" s="8">
        <v>0</v>
      </c>
      <c r="AJ111" s="8">
        <v>0</v>
      </c>
      <c r="AK111" s="8">
        <v>0</v>
      </c>
      <c r="AL111" s="8">
        <v>0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0</v>
      </c>
      <c r="AX111" s="8">
        <v>0</v>
      </c>
      <c r="AY111" s="8">
        <v>0</v>
      </c>
      <c r="AZ111" s="8">
        <v>0</v>
      </c>
      <c r="BA111" s="8">
        <v>0</v>
      </c>
      <c r="BB111" s="8">
        <v>0</v>
      </c>
      <c r="BC111" s="8">
        <v>0</v>
      </c>
      <c r="BD111" s="8">
        <v>0</v>
      </c>
      <c r="BE111" s="8">
        <v>0</v>
      </c>
      <c r="BF111" s="8">
        <v>0</v>
      </c>
      <c r="BG111" s="8">
        <v>0</v>
      </c>
      <c r="BH111" s="8">
        <v>0</v>
      </c>
      <c r="BI111" s="8">
        <v>0</v>
      </c>
      <c r="BJ111" s="8">
        <v>0</v>
      </c>
      <c r="BK111" s="8">
        <v>0</v>
      </c>
      <c r="BL111" s="10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9"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66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69" t="s">
        <v>221</v>
      </c>
      <c r="CM111" s="5" t="s">
        <v>222</v>
      </c>
      <c r="CN111" s="5">
        <v>44042</v>
      </c>
      <c r="CO111" s="5">
        <v>44012</v>
      </c>
    </row>
    <row r="112" spans="1:93" ht="18" customHeight="1" x14ac:dyDescent="0.2">
      <c r="A112" s="40">
        <v>2020</v>
      </c>
      <c r="B112" s="5">
        <v>43922</v>
      </c>
      <c r="C112" s="5">
        <v>44012</v>
      </c>
      <c r="D112" s="3" t="s">
        <v>204</v>
      </c>
      <c r="E112" s="12" t="s">
        <v>563</v>
      </c>
      <c r="F112" s="12" t="s">
        <v>564</v>
      </c>
      <c r="G112" s="14" t="s">
        <v>319</v>
      </c>
      <c r="H112" s="12" t="s">
        <v>564</v>
      </c>
      <c r="I112" s="19" t="s">
        <v>565</v>
      </c>
      <c r="J112" s="16" t="s">
        <v>515</v>
      </c>
      <c r="K112" s="16" t="s">
        <v>288</v>
      </c>
      <c r="L112" s="16" t="s">
        <v>214</v>
      </c>
      <c r="M112" s="17">
        <v>13597.3514</v>
      </c>
      <c r="N112" s="11">
        <v>12339.7</v>
      </c>
      <c r="O112" s="12" t="s">
        <v>289</v>
      </c>
      <c r="P112" s="11">
        <v>900</v>
      </c>
      <c r="Q112" s="11">
        <v>900</v>
      </c>
      <c r="R112" s="3">
        <v>15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0</v>
      </c>
      <c r="AN112" s="8">
        <v>0</v>
      </c>
      <c r="AO112" s="8">
        <v>0</v>
      </c>
      <c r="AP112" s="9">
        <v>0</v>
      </c>
      <c r="AQ112" s="9">
        <v>0</v>
      </c>
      <c r="AR112" s="8">
        <v>0</v>
      </c>
      <c r="AS112" s="8">
        <v>0</v>
      </c>
      <c r="AT112" s="8">
        <v>0</v>
      </c>
      <c r="AU112" s="8">
        <v>0</v>
      </c>
      <c r="AV112" s="8">
        <v>0</v>
      </c>
      <c r="AW112" s="8" t="s">
        <v>968</v>
      </c>
      <c r="AX112" s="18">
        <v>500</v>
      </c>
      <c r="AY112" s="18">
        <v>500</v>
      </c>
      <c r="AZ112" s="27" t="s">
        <v>969</v>
      </c>
      <c r="BA112" s="8">
        <v>0</v>
      </c>
      <c r="BB112" s="8">
        <v>0</v>
      </c>
      <c r="BC112" s="8">
        <v>0</v>
      </c>
      <c r="BD112" s="8">
        <v>0</v>
      </c>
      <c r="BE112" s="8">
        <v>0</v>
      </c>
      <c r="BF112" s="8">
        <v>0</v>
      </c>
      <c r="BG112" s="8">
        <v>0</v>
      </c>
      <c r="BH112" s="8">
        <v>0</v>
      </c>
      <c r="BI112" s="8">
        <v>0</v>
      </c>
      <c r="BJ112" s="8">
        <v>0</v>
      </c>
      <c r="BK112" s="8">
        <v>0</v>
      </c>
      <c r="BL112" s="47">
        <v>0</v>
      </c>
      <c r="BM112" s="9">
        <v>0</v>
      </c>
      <c r="BN112" s="24">
        <v>625</v>
      </c>
      <c r="BO112" s="31">
        <f>BN112</f>
        <v>625</v>
      </c>
      <c r="BP112" s="8">
        <v>15</v>
      </c>
      <c r="BQ112" s="11">
        <v>0</v>
      </c>
      <c r="BR112" s="8">
        <v>0</v>
      </c>
      <c r="BS112" s="8">
        <v>0</v>
      </c>
      <c r="BT112" s="8">
        <v>0</v>
      </c>
      <c r="BU112" s="8">
        <v>0</v>
      </c>
      <c r="BV112" s="8">
        <v>0</v>
      </c>
      <c r="BW112" s="8">
        <v>0</v>
      </c>
      <c r="BX112" s="8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66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40" t="s">
        <v>221</v>
      </c>
      <c r="CM112" s="5" t="s">
        <v>222</v>
      </c>
      <c r="CN112" s="5">
        <v>44042</v>
      </c>
      <c r="CO112" s="5">
        <v>44012</v>
      </c>
    </row>
    <row r="113" spans="1:93" ht="18" customHeight="1" x14ac:dyDescent="0.2">
      <c r="A113" s="40">
        <v>2020</v>
      </c>
      <c r="B113" s="5">
        <v>43922</v>
      </c>
      <c r="C113" s="5">
        <v>44012</v>
      </c>
      <c r="D113" s="3" t="s">
        <v>204</v>
      </c>
      <c r="E113" s="12" t="s">
        <v>563</v>
      </c>
      <c r="F113" s="12" t="s">
        <v>564</v>
      </c>
      <c r="G113" s="14" t="s">
        <v>316</v>
      </c>
      <c r="H113" s="12" t="s">
        <v>564</v>
      </c>
      <c r="I113" s="19" t="s">
        <v>566</v>
      </c>
      <c r="J113" s="16" t="s">
        <v>567</v>
      </c>
      <c r="K113" s="16" t="s">
        <v>501</v>
      </c>
      <c r="L113" s="16" t="s">
        <v>213</v>
      </c>
      <c r="M113" s="32">
        <v>15527.193150000001</v>
      </c>
      <c r="N113" s="32">
        <v>13562.68</v>
      </c>
      <c r="O113" s="12" t="s">
        <v>289</v>
      </c>
      <c r="P113" s="11">
        <v>900</v>
      </c>
      <c r="Q113" s="11">
        <v>900</v>
      </c>
      <c r="R113" s="3">
        <v>15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0</v>
      </c>
      <c r="AN113" s="8">
        <v>0</v>
      </c>
      <c r="AO113" s="8">
        <v>0</v>
      </c>
      <c r="AP113" s="9">
        <v>0</v>
      </c>
      <c r="AQ113" s="9">
        <v>0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8">
        <v>0</v>
      </c>
      <c r="AX113" s="18">
        <v>0</v>
      </c>
      <c r="AY113" s="18">
        <v>0</v>
      </c>
      <c r="AZ113" s="8">
        <v>0</v>
      </c>
      <c r="BA113" s="8">
        <v>0</v>
      </c>
      <c r="BB113" s="8">
        <v>0</v>
      </c>
      <c r="BC113" s="8">
        <v>0</v>
      </c>
      <c r="BD113" s="8">
        <v>0</v>
      </c>
      <c r="BE113" s="8">
        <v>0</v>
      </c>
      <c r="BF113" s="8">
        <v>0</v>
      </c>
      <c r="BG113" s="8">
        <v>0</v>
      </c>
      <c r="BH113" s="8">
        <v>0</v>
      </c>
      <c r="BI113" s="8">
        <v>0</v>
      </c>
      <c r="BJ113" s="8">
        <v>0</v>
      </c>
      <c r="BK113" s="8">
        <v>0</v>
      </c>
      <c r="BL113" s="47">
        <v>0</v>
      </c>
      <c r="BM113" s="9">
        <v>0</v>
      </c>
      <c r="BN113" s="24">
        <v>625</v>
      </c>
      <c r="BO113" s="31">
        <f>BN113</f>
        <v>625</v>
      </c>
      <c r="BP113" s="8">
        <v>15</v>
      </c>
      <c r="BQ113" s="11">
        <v>0</v>
      </c>
      <c r="BR113" s="8">
        <v>0</v>
      </c>
      <c r="BS113" s="8">
        <v>0</v>
      </c>
      <c r="BT113" s="8">
        <v>0</v>
      </c>
      <c r="BU113" s="8">
        <v>0</v>
      </c>
      <c r="BV113" s="8">
        <v>0</v>
      </c>
      <c r="BW113" s="8">
        <v>0</v>
      </c>
      <c r="BX113" s="8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66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40" t="s">
        <v>221</v>
      </c>
      <c r="CM113" s="5" t="s">
        <v>222</v>
      </c>
      <c r="CN113" s="5">
        <v>44042</v>
      </c>
      <c r="CO113" s="5">
        <v>44012</v>
      </c>
    </row>
    <row r="114" spans="1:93" ht="18" customHeight="1" x14ac:dyDescent="0.2">
      <c r="A114" s="40">
        <v>2020</v>
      </c>
      <c r="B114" s="5">
        <v>43922</v>
      </c>
      <c r="C114" s="5">
        <v>44012</v>
      </c>
      <c r="D114" s="2" t="s">
        <v>210</v>
      </c>
      <c r="E114" s="12" t="s">
        <v>563</v>
      </c>
      <c r="F114" s="12" t="s">
        <v>564</v>
      </c>
      <c r="G114" s="16" t="s">
        <v>263</v>
      </c>
      <c r="H114" s="12" t="s">
        <v>564</v>
      </c>
      <c r="I114" s="19" t="s">
        <v>568</v>
      </c>
      <c r="J114" s="16" t="s">
        <v>272</v>
      </c>
      <c r="K114" s="16" t="s">
        <v>569</v>
      </c>
      <c r="L114" s="16" t="s">
        <v>214</v>
      </c>
      <c r="M114" s="17">
        <v>3758.21</v>
      </c>
      <c r="N114" s="8">
        <v>3927.42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8">
        <v>0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0</v>
      </c>
      <c r="AM114" s="8">
        <v>0</v>
      </c>
      <c r="AN114" s="8">
        <v>0</v>
      </c>
      <c r="AO114" s="8">
        <v>0</v>
      </c>
      <c r="AP114" s="9">
        <v>0</v>
      </c>
      <c r="AQ114" s="9">
        <v>0</v>
      </c>
      <c r="AR114" s="8">
        <v>0</v>
      </c>
      <c r="AS114" s="8">
        <v>0</v>
      </c>
      <c r="AT114" s="8">
        <v>0</v>
      </c>
      <c r="AU114" s="8">
        <v>0</v>
      </c>
      <c r="AV114" s="8">
        <v>0</v>
      </c>
      <c r="AW114" s="8">
        <v>0</v>
      </c>
      <c r="AX114" s="8">
        <v>0</v>
      </c>
      <c r="AY114" s="8">
        <v>0</v>
      </c>
      <c r="AZ114" s="8">
        <v>0</v>
      </c>
      <c r="BA114" s="8">
        <v>0</v>
      </c>
      <c r="BB114" s="8">
        <v>0</v>
      </c>
      <c r="BC114" s="8">
        <v>0</v>
      </c>
      <c r="BD114" s="8">
        <v>0</v>
      </c>
      <c r="BE114" s="8">
        <v>0</v>
      </c>
      <c r="BF114" s="8">
        <v>0</v>
      </c>
      <c r="BG114" s="8">
        <v>0</v>
      </c>
      <c r="BH114" s="8">
        <v>0</v>
      </c>
      <c r="BI114" s="8">
        <v>0</v>
      </c>
      <c r="BJ114" s="8">
        <v>0</v>
      </c>
      <c r="BK114" s="8">
        <v>0</v>
      </c>
      <c r="BL114" s="10">
        <v>0</v>
      </c>
      <c r="BM114" s="9" t="s">
        <v>282</v>
      </c>
      <c r="BN114" s="9">
        <v>0</v>
      </c>
      <c r="BO114" s="3">
        <v>0</v>
      </c>
      <c r="BP114" s="8">
        <v>0</v>
      </c>
      <c r="BQ114" s="11">
        <v>0</v>
      </c>
      <c r="BR114" s="8">
        <v>0</v>
      </c>
      <c r="BS114" s="8">
        <v>0</v>
      </c>
      <c r="BT114" s="8">
        <v>0</v>
      </c>
      <c r="BU114" s="8">
        <v>0</v>
      </c>
      <c r="BV114" s="8">
        <v>0</v>
      </c>
      <c r="BW114" s="8">
        <v>0</v>
      </c>
      <c r="BX114" s="8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66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40" t="s">
        <v>221</v>
      </c>
      <c r="CM114" s="5" t="s">
        <v>222</v>
      </c>
      <c r="CN114" s="5">
        <v>44042</v>
      </c>
      <c r="CO114" s="5">
        <v>44012</v>
      </c>
    </row>
    <row r="115" spans="1:93" ht="18" customHeight="1" x14ac:dyDescent="0.2">
      <c r="A115" s="40">
        <v>2020</v>
      </c>
      <c r="B115" s="5">
        <v>43922</v>
      </c>
      <c r="C115" s="5">
        <v>44012</v>
      </c>
      <c r="D115" s="2" t="s">
        <v>210</v>
      </c>
      <c r="E115" s="12" t="s">
        <v>563</v>
      </c>
      <c r="F115" s="12" t="s">
        <v>564</v>
      </c>
      <c r="G115" s="16" t="s">
        <v>263</v>
      </c>
      <c r="H115" s="12" t="s">
        <v>564</v>
      </c>
      <c r="I115" s="19" t="s">
        <v>570</v>
      </c>
      <c r="J115" s="16" t="s">
        <v>288</v>
      </c>
      <c r="K115" s="16" t="s">
        <v>497</v>
      </c>
      <c r="L115" s="16" t="s">
        <v>214</v>
      </c>
      <c r="M115" s="17">
        <v>3835.7745499999996</v>
      </c>
      <c r="N115" s="8">
        <v>4000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8">
        <v>0</v>
      </c>
      <c r="AO115" s="8">
        <v>0</v>
      </c>
      <c r="AP115" s="9">
        <v>0</v>
      </c>
      <c r="AQ115" s="9">
        <v>0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>
        <v>0</v>
      </c>
      <c r="AX115" s="8">
        <v>0</v>
      </c>
      <c r="AY115" s="8">
        <v>0</v>
      </c>
      <c r="AZ115" s="8">
        <v>0</v>
      </c>
      <c r="BA115" s="8">
        <v>0</v>
      </c>
      <c r="BB115" s="8">
        <v>0</v>
      </c>
      <c r="BC115" s="8">
        <v>0</v>
      </c>
      <c r="BD115" s="8">
        <v>0</v>
      </c>
      <c r="BE115" s="8">
        <v>0</v>
      </c>
      <c r="BF115" s="8">
        <v>0</v>
      </c>
      <c r="BG115" s="8">
        <v>0</v>
      </c>
      <c r="BH115" s="8">
        <v>0</v>
      </c>
      <c r="BI115" s="8">
        <v>0</v>
      </c>
      <c r="BJ115" s="8">
        <v>0</v>
      </c>
      <c r="BK115" s="8">
        <v>0</v>
      </c>
      <c r="BL115" s="10">
        <v>0</v>
      </c>
      <c r="BM115" s="9" t="s">
        <v>282</v>
      </c>
      <c r="BN115" s="9">
        <v>0</v>
      </c>
      <c r="BO115" s="3">
        <v>0</v>
      </c>
      <c r="BP115" s="8">
        <v>0</v>
      </c>
      <c r="BQ115" s="11">
        <v>0</v>
      </c>
      <c r="BR115" s="8">
        <v>0</v>
      </c>
      <c r="BS115" s="8">
        <v>0</v>
      </c>
      <c r="BT115" s="8">
        <v>0</v>
      </c>
      <c r="BU115" s="8">
        <v>0</v>
      </c>
      <c r="BV115" s="8">
        <v>0</v>
      </c>
      <c r="BW115" s="8">
        <v>0</v>
      </c>
      <c r="BX115" s="8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66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40" t="s">
        <v>221</v>
      </c>
      <c r="CM115" s="5" t="s">
        <v>222</v>
      </c>
      <c r="CN115" s="5">
        <v>44042</v>
      </c>
      <c r="CO115" s="5">
        <v>44012</v>
      </c>
    </row>
    <row r="116" spans="1:93" s="49" customFormat="1" ht="18" customHeight="1" x14ac:dyDescent="0.2">
      <c r="A116" s="49">
        <v>2020</v>
      </c>
      <c r="B116" s="5">
        <v>43922</v>
      </c>
      <c r="C116" s="5">
        <v>44012</v>
      </c>
      <c r="D116" s="49" t="s">
        <v>204</v>
      </c>
      <c r="E116" s="50" t="s">
        <v>563</v>
      </c>
      <c r="F116" s="12" t="s">
        <v>564</v>
      </c>
      <c r="G116" s="48" t="s">
        <v>319</v>
      </c>
      <c r="H116" s="12" t="s">
        <v>564</v>
      </c>
      <c r="I116" s="48" t="s">
        <v>546</v>
      </c>
      <c r="J116" s="50" t="s">
        <v>497</v>
      </c>
      <c r="K116" s="50" t="s">
        <v>547</v>
      </c>
      <c r="L116" s="50" t="s">
        <v>214</v>
      </c>
      <c r="M116" s="61">
        <v>10085.95045</v>
      </c>
      <c r="N116" s="53">
        <v>9642.6</v>
      </c>
      <c r="O116" s="50" t="s">
        <v>289</v>
      </c>
      <c r="P116" s="53">
        <v>600</v>
      </c>
      <c r="Q116" s="53">
        <v>600</v>
      </c>
      <c r="R116" s="49">
        <v>15</v>
      </c>
      <c r="S116" s="53">
        <v>0</v>
      </c>
      <c r="T116" s="53">
        <v>0</v>
      </c>
      <c r="U116" s="53">
        <v>0</v>
      </c>
      <c r="V116" s="53">
        <v>0</v>
      </c>
      <c r="W116" s="53">
        <v>0</v>
      </c>
      <c r="X116" s="53">
        <v>0</v>
      </c>
      <c r="Y116" s="53">
        <v>0</v>
      </c>
      <c r="Z116" s="53">
        <v>0</v>
      </c>
      <c r="AA116" s="53">
        <v>0</v>
      </c>
      <c r="AB116" s="53">
        <v>0</v>
      </c>
      <c r="AC116" s="53">
        <v>0</v>
      </c>
      <c r="AD116" s="53">
        <v>0</v>
      </c>
      <c r="AE116" s="53">
        <v>0</v>
      </c>
      <c r="AF116" s="53">
        <v>0</v>
      </c>
      <c r="AG116" s="53">
        <v>0</v>
      </c>
      <c r="AH116" s="53">
        <v>0</v>
      </c>
      <c r="AI116" s="53">
        <v>0</v>
      </c>
      <c r="AJ116" s="53">
        <v>0</v>
      </c>
      <c r="AK116" s="53">
        <v>0</v>
      </c>
      <c r="AL116" s="53">
        <v>0</v>
      </c>
      <c r="AM116" s="53">
        <v>0</v>
      </c>
      <c r="AN116" s="53">
        <v>0</v>
      </c>
      <c r="AO116" s="53">
        <v>0</v>
      </c>
      <c r="AP116" s="54">
        <v>0</v>
      </c>
      <c r="AQ116" s="54">
        <v>0</v>
      </c>
      <c r="AR116" s="53">
        <v>0</v>
      </c>
      <c r="AS116" s="53">
        <v>0</v>
      </c>
      <c r="AT116" s="53">
        <v>0</v>
      </c>
      <c r="AU116" s="53">
        <v>0</v>
      </c>
      <c r="AV116" s="53">
        <v>0</v>
      </c>
      <c r="AW116" s="53">
        <v>0</v>
      </c>
      <c r="AX116" s="57">
        <v>0</v>
      </c>
      <c r="AY116" s="57">
        <v>0</v>
      </c>
      <c r="AZ116" s="53">
        <v>0</v>
      </c>
      <c r="BA116" s="53">
        <v>0</v>
      </c>
      <c r="BB116" s="53">
        <v>0</v>
      </c>
      <c r="BC116" s="53">
        <v>0</v>
      </c>
      <c r="BD116" s="53">
        <v>0</v>
      </c>
      <c r="BE116" s="53">
        <v>0</v>
      </c>
      <c r="BF116" s="53">
        <v>0</v>
      </c>
      <c r="BG116" s="53">
        <v>0</v>
      </c>
      <c r="BH116" s="53">
        <v>0</v>
      </c>
      <c r="BI116" s="53">
        <v>0</v>
      </c>
      <c r="BJ116" s="53">
        <v>0</v>
      </c>
      <c r="BK116" s="53">
        <v>0</v>
      </c>
      <c r="BL116" s="59">
        <v>0</v>
      </c>
      <c r="BM116" s="54">
        <v>0</v>
      </c>
      <c r="BN116" s="62">
        <v>625</v>
      </c>
      <c r="BO116" s="63">
        <f>BN116</f>
        <v>625</v>
      </c>
      <c r="BP116" s="53">
        <v>15</v>
      </c>
      <c r="BQ116" s="53">
        <v>0</v>
      </c>
      <c r="BR116" s="53">
        <v>0</v>
      </c>
      <c r="BS116" s="53">
        <v>0</v>
      </c>
      <c r="BT116" s="53">
        <v>0</v>
      </c>
      <c r="BU116" s="53">
        <v>0</v>
      </c>
      <c r="BV116" s="53">
        <v>0</v>
      </c>
      <c r="BW116" s="53">
        <v>0</v>
      </c>
      <c r="BX116" s="53">
        <v>0</v>
      </c>
      <c r="BY116" s="54">
        <v>0</v>
      </c>
      <c r="BZ116" s="54">
        <v>0</v>
      </c>
      <c r="CA116" s="54">
        <v>0</v>
      </c>
      <c r="CB116" s="54">
        <v>0</v>
      </c>
      <c r="CC116" s="54">
        <v>0</v>
      </c>
      <c r="CD116" s="54">
        <v>0</v>
      </c>
      <c r="CE116" s="67">
        <v>0</v>
      </c>
      <c r="CF116" s="54">
        <v>0</v>
      </c>
      <c r="CG116" s="54">
        <v>0</v>
      </c>
      <c r="CH116" s="54">
        <v>0</v>
      </c>
      <c r="CI116" s="54">
        <v>0</v>
      </c>
      <c r="CJ116" s="54">
        <v>0</v>
      </c>
      <c r="CK116" s="9">
        <v>0</v>
      </c>
      <c r="CL116" s="40" t="s">
        <v>221</v>
      </c>
      <c r="CM116" s="5" t="s">
        <v>222</v>
      </c>
      <c r="CN116" s="5">
        <v>44042</v>
      </c>
      <c r="CO116" s="5">
        <v>44012</v>
      </c>
    </row>
    <row r="117" spans="1:93" ht="18" customHeight="1" x14ac:dyDescent="0.2">
      <c r="A117" s="40">
        <v>2020</v>
      </c>
      <c r="B117" s="5">
        <v>43922</v>
      </c>
      <c r="C117" s="5">
        <v>44012</v>
      </c>
      <c r="D117" s="2" t="s">
        <v>210</v>
      </c>
      <c r="E117" s="12" t="s">
        <v>571</v>
      </c>
      <c r="F117" s="16" t="s">
        <v>572</v>
      </c>
      <c r="G117" s="12" t="s">
        <v>255</v>
      </c>
      <c r="H117" s="12" t="s">
        <v>572</v>
      </c>
      <c r="I117" s="19" t="s">
        <v>573</v>
      </c>
      <c r="J117" s="12" t="s">
        <v>574</v>
      </c>
      <c r="K117" s="12" t="s">
        <v>575</v>
      </c>
      <c r="L117" s="12" t="s">
        <v>214</v>
      </c>
      <c r="M117" s="15">
        <v>21238.912899999999</v>
      </c>
      <c r="N117" s="8">
        <v>18000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8">
        <v>0</v>
      </c>
      <c r="AF117" s="8">
        <v>0</v>
      </c>
      <c r="AG117" s="8">
        <v>0</v>
      </c>
      <c r="AH117" s="8">
        <v>0</v>
      </c>
      <c r="AI117" s="8">
        <v>0</v>
      </c>
      <c r="AJ117" s="8">
        <v>0</v>
      </c>
      <c r="AK117" s="8">
        <v>0</v>
      </c>
      <c r="AL117" s="8">
        <v>0</v>
      </c>
      <c r="AM117" s="8">
        <v>0</v>
      </c>
      <c r="AN117" s="8">
        <v>0</v>
      </c>
      <c r="AO117" s="8">
        <v>0</v>
      </c>
      <c r="AP117" s="9">
        <v>0</v>
      </c>
      <c r="AQ117" s="9">
        <v>0</v>
      </c>
      <c r="AR117" s="8">
        <v>0</v>
      </c>
      <c r="AS117" s="8">
        <v>0</v>
      </c>
      <c r="AT117" s="8">
        <v>0</v>
      </c>
      <c r="AU117" s="8">
        <v>0</v>
      </c>
      <c r="AV117" s="8">
        <v>0</v>
      </c>
      <c r="AW117" s="8">
        <v>0</v>
      </c>
      <c r="AX117" s="8">
        <v>0</v>
      </c>
      <c r="AY117" s="8">
        <v>0</v>
      </c>
      <c r="AZ117" s="8">
        <v>0</v>
      </c>
      <c r="BA117" s="8">
        <v>0</v>
      </c>
      <c r="BB117" s="8">
        <v>0</v>
      </c>
      <c r="BC117" s="8">
        <v>0</v>
      </c>
      <c r="BD117" s="8">
        <v>0</v>
      </c>
      <c r="BE117" s="8">
        <v>0</v>
      </c>
      <c r="BF117" s="8">
        <v>0</v>
      </c>
      <c r="BG117" s="8">
        <v>0</v>
      </c>
      <c r="BH117" s="8">
        <v>0</v>
      </c>
      <c r="BI117" s="8">
        <v>0</v>
      </c>
      <c r="BJ117" s="8">
        <v>0</v>
      </c>
      <c r="BK117" s="8">
        <v>0</v>
      </c>
      <c r="BL117" s="10">
        <v>0</v>
      </c>
      <c r="BM117" s="9" t="s">
        <v>282</v>
      </c>
      <c r="BN117" s="9">
        <v>0</v>
      </c>
      <c r="BO117" s="9">
        <v>0</v>
      </c>
      <c r="BP117" s="8">
        <v>0</v>
      </c>
      <c r="BQ117" s="11">
        <v>0</v>
      </c>
      <c r="BR117" s="8">
        <v>0</v>
      </c>
      <c r="BS117" s="8">
        <v>0</v>
      </c>
      <c r="BT117" s="8">
        <v>0</v>
      </c>
      <c r="BU117" s="8">
        <v>0</v>
      </c>
      <c r="BV117" s="8">
        <v>0</v>
      </c>
      <c r="BW117" s="8">
        <v>0</v>
      </c>
      <c r="BX117" s="8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66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40" t="s">
        <v>221</v>
      </c>
      <c r="CM117" s="5" t="s">
        <v>222</v>
      </c>
      <c r="CN117" s="5">
        <v>44042</v>
      </c>
      <c r="CO117" s="5">
        <v>44012</v>
      </c>
    </row>
    <row r="118" spans="1:93" ht="18" customHeight="1" x14ac:dyDescent="0.2">
      <c r="A118" s="40">
        <v>2020</v>
      </c>
      <c r="B118" s="5">
        <v>43922</v>
      </c>
      <c r="C118" s="5">
        <v>44012</v>
      </c>
      <c r="D118" s="2" t="s">
        <v>210</v>
      </c>
      <c r="E118" s="12" t="s">
        <v>571</v>
      </c>
      <c r="F118" s="16" t="s">
        <v>572</v>
      </c>
      <c r="G118" s="16" t="s">
        <v>263</v>
      </c>
      <c r="H118" s="16" t="s">
        <v>572</v>
      </c>
      <c r="I118" s="16" t="s">
        <v>576</v>
      </c>
      <c r="J118" s="16" t="s">
        <v>577</v>
      </c>
      <c r="K118" s="16" t="s">
        <v>322</v>
      </c>
      <c r="L118" s="16" t="s">
        <v>214</v>
      </c>
      <c r="M118" s="17">
        <v>3758.21</v>
      </c>
      <c r="N118" s="8">
        <v>3927.42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8">
        <v>0</v>
      </c>
      <c r="AN118" s="8">
        <v>0</v>
      </c>
      <c r="AO118" s="8">
        <v>0</v>
      </c>
      <c r="AP118" s="9">
        <v>0</v>
      </c>
      <c r="AQ118" s="9">
        <v>0</v>
      </c>
      <c r="AR118" s="8">
        <v>0</v>
      </c>
      <c r="AS118" s="8">
        <v>0</v>
      </c>
      <c r="AT118" s="8">
        <v>0</v>
      </c>
      <c r="AU118" s="8">
        <v>0</v>
      </c>
      <c r="AV118" s="8">
        <v>0</v>
      </c>
      <c r="AW118" s="8">
        <v>0</v>
      </c>
      <c r="AX118" s="8">
        <v>0</v>
      </c>
      <c r="AY118" s="8">
        <v>0</v>
      </c>
      <c r="AZ118" s="8">
        <v>0</v>
      </c>
      <c r="BA118" s="8">
        <v>0</v>
      </c>
      <c r="BB118" s="8">
        <v>0</v>
      </c>
      <c r="BC118" s="8">
        <v>0</v>
      </c>
      <c r="BD118" s="8">
        <v>0</v>
      </c>
      <c r="BE118" s="8">
        <v>0</v>
      </c>
      <c r="BF118" s="8">
        <v>0</v>
      </c>
      <c r="BG118" s="8">
        <v>0</v>
      </c>
      <c r="BH118" s="8">
        <v>0</v>
      </c>
      <c r="BI118" s="8">
        <v>0</v>
      </c>
      <c r="BJ118" s="8">
        <v>0</v>
      </c>
      <c r="BK118" s="8">
        <v>0</v>
      </c>
      <c r="BL118" s="10">
        <v>0</v>
      </c>
      <c r="BM118" s="9" t="s">
        <v>282</v>
      </c>
      <c r="BN118" s="9">
        <v>0</v>
      </c>
      <c r="BO118" s="3">
        <v>0</v>
      </c>
      <c r="BP118" s="8">
        <v>0</v>
      </c>
      <c r="BQ118" s="11">
        <v>0</v>
      </c>
      <c r="BR118" s="8">
        <v>0</v>
      </c>
      <c r="BS118" s="8">
        <v>0</v>
      </c>
      <c r="BT118" s="8">
        <v>0</v>
      </c>
      <c r="BU118" s="8">
        <v>0</v>
      </c>
      <c r="BV118" s="8">
        <v>0</v>
      </c>
      <c r="BW118" s="8">
        <v>0</v>
      </c>
      <c r="BX118" s="8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66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40" t="s">
        <v>221</v>
      </c>
      <c r="CM118" s="5" t="s">
        <v>222</v>
      </c>
      <c r="CN118" s="5">
        <v>44042</v>
      </c>
      <c r="CO118" s="5">
        <v>44012</v>
      </c>
    </row>
    <row r="119" spans="1:93" s="49" customFormat="1" ht="18" customHeight="1" x14ac:dyDescent="0.2">
      <c r="A119" s="49">
        <v>2021</v>
      </c>
      <c r="B119" s="5">
        <v>43922</v>
      </c>
      <c r="C119" s="5">
        <v>44012</v>
      </c>
      <c r="D119" s="49" t="s">
        <v>210</v>
      </c>
      <c r="E119" s="50" t="s">
        <v>571</v>
      </c>
      <c r="F119" s="51" t="s">
        <v>572</v>
      </c>
      <c r="G119" s="51" t="s">
        <v>1023</v>
      </c>
      <c r="H119" s="51" t="s">
        <v>572</v>
      </c>
      <c r="I119" s="51" t="s">
        <v>983</v>
      </c>
      <c r="J119" s="51" t="s">
        <v>760</v>
      </c>
      <c r="K119" s="51" t="s">
        <v>984</v>
      </c>
      <c r="L119" s="51" t="s">
        <v>214</v>
      </c>
      <c r="M119" s="52">
        <v>11107.203299999999</v>
      </c>
      <c r="N119" s="53">
        <v>10000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0</v>
      </c>
      <c r="AN119" s="8">
        <v>0</v>
      </c>
      <c r="AO119" s="8">
        <v>0</v>
      </c>
      <c r="AP119" s="9">
        <v>0</v>
      </c>
      <c r="AQ119" s="9">
        <v>0</v>
      </c>
      <c r="AR119" s="8">
        <v>0</v>
      </c>
      <c r="AS119" s="8">
        <v>0</v>
      </c>
      <c r="AT119" s="8">
        <v>0</v>
      </c>
      <c r="AU119" s="8">
        <v>0</v>
      </c>
      <c r="AV119" s="8">
        <v>0</v>
      </c>
      <c r="AW119" s="8">
        <v>0</v>
      </c>
      <c r="AX119" s="8">
        <v>0</v>
      </c>
      <c r="AY119" s="8">
        <v>0</v>
      </c>
      <c r="AZ119" s="8">
        <v>0</v>
      </c>
      <c r="BA119" s="8">
        <v>0</v>
      </c>
      <c r="BB119" s="8">
        <v>0</v>
      </c>
      <c r="BC119" s="8">
        <v>0</v>
      </c>
      <c r="BD119" s="8">
        <v>0</v>
      </c>
      <c r="BE119" s="8">
        <v>0</v>
      </c>
      <c r="BF119" s="8">
        <v>0</v>
      </c>
      <c r="BG119" s="8">
        <v>0</v>
      </c>
      <c r="BH119" s="8">
        <v>0</v>
      </c>
      <c r="BI119" s="8">
        <v>0</v>
      </c>
      <c r="BJ119" s="8">
        <v>0</v>
      </c>
      <c r="BK119" s="8">
        <v>0</v>
      </c>
      <c r="BL119" s="10">
        <v>0</v>
      </c>
      <c r="BM119" s="9" t="s">
        <v>282</v>
      </c>
      <c r="BN119" s="9">
        <v>0</v>
      </c>
      <c r="BO119" s="3">
        <v>0</v>
      </c>
      <c r="BP119" s="8">
        <v>0</v>
      </c>
      <c r="BQ119" s="11">
        <v>0</v>
      </c>
      <c r="BR119" s="8">
        <v>0</v>
      </c>
      <c r="BS119" s="8">
        <v>0</v>
      </c>
      <c r="BT119" s="8">
        <v>0</v>
      </c>
      <c r="BU119" s="8">
        <v>0</v>
      </c>
      <c r="BV119" s="8">
        <v>0</v>
      </c>
      <c r="BW119" s="8">
        <v>0</v>
      </c>
      <c r="BX119" s="8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66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40" t="s">
        <v>221</v>
      </c>
      <c r="CM119" s="5" t="s">
        <v>222</v>
      </c>
      <c r="CN119" s="5">
        <v>44042</v>
      </c>
      <c r="CO119" s="5">
        <v>44012</v>
      </c>
    </row>
    <row r="120" spans="1:93" ht="18" customHeight="1" x14ac:dyDescent="0.2">
      <c r="A120" s="40">
        <v>2020</v>
      </c>
      <c r="B120" s="5">
        <v>43922</v>
      </c>
      <c r="C120" s="5">
        <v>44012</v>
      </c>
      <c r="D120" s="2" t="s">
        <v>210</v>
      </c>
      <c r="E120" s="12" t="s">
        <v>580</v>
      </c>
      <c r="F120" s="16" t="s">
        <v>581</v>
      </c>
      <c r="G120" s="16" t="s">
        <v>255</v>
      </c>
      <c r="H120" s="16" t="s">
        <v>581</v>
      </c>
      <c r="I120" s="19" t="s">
        <v>582</v>
      </c>
      <c r="J120" s="16" t="s">
        <v>583</v>
      </c>
      <c r="K120" s="16" t="s">
        <v>584</v>
      </c>
      <c r="L120" s="16" t="s">
        <v>214</v>
      </c>
      <c r="M120" s="17">
        <v>13609.23115</v>
      </c>
      <c r="N120" s="8">
        <v>12000.02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8">
        <v>0</v>
      </c>
      <c r="AN120" s="8">
        <v>0</v>
      </c>
      <c r="AO120" s="8">
        <v>0</v>
      </c>
      <c r="AP120" s="9">
        <v>0</v>
      </c>
      <c r="AQ120" s="9">
        <v>0</v>
      </c>
      <c r="AR120" s="8">
        <v>0</v>
      </c>
      <c r="AS120" s="8">
        <v>0</v>
      </c>
      <c r="AT120" s="8">
        <v>0</v>
      </c>
      <c r="AU120" s="8">
        <v>0</v>
      </c>
      <c r="AV120" s="8">
        <v>0</v>
      </c>
      <c r="AW120" s="8">
        <v>0</v>
      </c>
      <c r="AX120" s="8">
        <v>0</v>
      </c>
      <c r="AY120" s="8">
        <v>0</v>
      </c>
      <c r="AZ120" s="8">
        <v>0</v>
      </c>
      <c r="BA120" s="8">
        <v>0</v>
      </c>
      <c r="BB120" s="8">
        <v>0</v>
      </c>
      <c r="BC120" s="8">
        <v>0</v>
      </c>
      <c r="BD120" s="8">
        <v>0</v>
      </c>
      <c r="BE120" s="8">
        <v>0</v>
      </c>
      <c r="BF120" s="8">
        <v>0</v>
      </c>
      <c r="BG120" s="8">
        <v>0</v>
      </c>
      <c r="BH120" s="8">
        <v>0</v>
      </c>
      <c r="BI120" s="8">
        <v>0</v>
      </c>
      <c r="BJ120" s="8">
        <v>0</v>
      </c>
      <c r="BK120" s="8">
        <v>0</v>
      </c>
      <c r="BL120" s="10">
        <v>0</v>
      </c>
      <c r="BM120" s="9" t="s">
        <v>282</v>
      </c>
      <c r="BN120" s="9">
        <v>0</v>
      </c>
      <c r="BO120" s="3">
        <v>0</v>
      </c>
      <c r="BP120" s="8">
        <v>0</v>
      </c>
      <c r="BQ120" s="11">
        <v>0</v>
      </c>
      <c r="BR120" s="8">
        <v>0</v>
      </c>
      <c r="BS120" s="8">
        <v>0</v>
      </c>
      <c r="BT120" s="8">
        <v>0</v>
      </c>
      <c r="BU120" s="8">
        <v>0</v>
      </c>
      <c r="BV120" s="8">
        <v>0</v>
      </c>
      <c r="BW120" s="8">
        <v>0</v>
      </c>
      <c r="BX120" s="8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66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40" t="s">
        <v>221</v>
      </c>
      <c r="CM120" s="5" t="s">
        <v>222</v>
      </c>
      <c r="CN120" s="5">
        <v>44042</v>
      </c>
      <c r="CO120" s="5">
        <v>44012</v>
      </c>
    </row>
    <row r="121" spans="1:93" ht="18" customHeight="1" x14ac:dyDescent="0.2">
      <c r="A121" s="40">
        <v>2020</v>
      </c>
      <c r="B121" s="5">
        <v>43922</v>
      </c>
      <c r="C121" s="5">
        <v>44012</v>
      </c>
      <c r="D121" s="2" t="s">
        <v>210</v>
      </c>
      <c r="E121" s="12" t="s">
        <v>580</v>
      </c>
      <c r="F121" s="16" t="s">
        <v>581</v>
      </c>
      <c r="G121" s="16" t="s">
        <v>263</v>
      </c>
      <c r="H121" s="16" t="s">
        <v>581</v>
      </c>
      <c r="I121" s="19" t="s">
        <v>585</v>
      </c>
      <c r="J121" s="16" t="s">
        <v>298</v>
      </c>
      <c r="K121" s="16" t="s">
        <v>492</v>
      </c>
      <c r="L121" s="16" t="s">
        <v>214</v>
      </c>
      <c r="M121" s="17">
        <v>4967.8674499999997</v>
      </c>
      <c r="N121" s="8">
        <v>5000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8">
        <v>0</v>
      </c>
      <c r="AN121" s="8">
        <v>0</v>
      </c>
      <c r="AO121" s="8">
        <v>0</v>
      </c>
      <c r="AP121" s="9">
        <v>0</v>
      </c>
      <c r="AQ121" s="9">
        <v>0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8">
        <v>0</v>
      </c>
      <c r="AX121" s="8">
        <v>0</v>
      </c>
      <c r="AY121" s="8">
        <v>0</v>
      </c>
      <c r="AZ121" s="8">
        <v>0</v>
      </c>
      <c r="BA121" s="8">
        <v>0</v>
      </c>
      <c r="BB121" s="8">
        <v>0</v>
      </c>
      <c r="BC121" s="8">
        <v>0</v>
      </c>
      <c r="BD121" s="8">
        <v>0</v>
      </c>
      <c r="BE121" s="8">
        <v>0</v>
      </c>
      <c r="BF121" s="8">
        <v>0</v>
      </c>
      <c r="BG121" s="8">
        <v>0</v>
      </c>
      <c r="BH121" s="8">
        <v>0</v>
      </c>
      <c r="BI121" s="8">
        <v>0</v>
      </c>
      <c r="BJ121" s="8">
        <v>0</v>
      </c>
      <c r="BK121" s="8">
        <v>0</v>
      </c>
      <c r="BL121" s="10">
        <v>0</v>
      </c>
      <c r="BM121" s="9" t="s">
        <v>282</v>
      </c>
      <c r="BN121" s="9">
        <v>0</v>
      </c>
      <c r="BO121" s="3">
        <v>0</v>
      </c>
      <c r="BP121" s="8">
        <v>0</v>
      </c>
      <c r="BQ121" s="11">
        <v>0</v>
      </c>
      <c r="BR121" s="8">
        <v>0</v>
      </c>
      <c r="BS121" s="8">
        <v>0</v>
      </c>
      <c r="BT121" s="8">
        <v>0</v>
      </c>
      <c r="BU121" s="8">
        <v>0</v>
      </c>
      <c r="BV121" s="8">
        <v>0</v>
      </c>
      <c r="BW121" s="8">
        <v>0</v>
      </c>
      <c r="BX121" s="8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66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40" t="s">
        <v>221</v>
      </c>
      <c r="CM121" s="5" t="s">
        <v>222</v>
      </c>
      <c r="CN121" s="5">
        <v>44042</v>
      </c>
      <c r="CO121" s="5">
        <v>44012</v>
      </c>
    </row>
    <row r="122" spans="1:93" ht="18" customHeight="1" x14ac:dyDescent="0.2">
      <c r="A122" s="40">
        <v>2020</v>
      </c>
      <c r="B122" s="5">
        <v>43922</v>
      </c>
      <c r="C122" s="5">
        <v>44012</v>
      </c>
      <c r="D122" s="2" t="s">
        <v>210</v>
      </c>
      <c r="E122" s="12" t="s">
        <v>586</v>
      </c>
      <c r="F122" s="16" t="s">
        <v>587</v>
      </c>
      <c r="G122" s="16" t="s">
        <v>255</v>
      </c>
      <c r="H122" s="16" t="s">
        <v>587</v>
      </c>
      <c r="I122" s="19" t="s">
        <v>328</v>
      </c>
      <c r="J122" s="16" t="s">
        <v>588</v>
      </c>
      <c r="K122" s="16" t="s">
        <v>589</v>
      </c>
      <c r="L122" s="16" t="s">
        <v>214</v>
      </c>
      <c r="M122" s="7">
        <v>16152.452300000001</v>
      </c>
      <c r="N122" s="8">
        <v>14000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8">
        <v>0</v>
      </c>
      <c r="AN122" s="8">
        <v>0</v>
      </c>
      <c r="AO122" s="8">
        <v>0</v>
      </c>
      <c r="AP122" s="9">
        <v>0</v>
      </c>
      <c r="AQ122" s="9">
        <v>0</v>
      </c>
      <c r="AR122" s="8">
        <v>0</v>
      </c>
      <c r="AS122" s="8">
        <v>0</v>
      </c>
      <c r="AT122" s="8">
        <v>0</v>
      </c>
      <c r="AU122" s="8">
        <v>0</v>
      </c>
      <c r="AV122" s="8">
        <v>0</v>
      </c>
      <c r="AW122" s="8">
        <v>0</v>
      </c>
      <c r="AX122" s="8">
        <v>0</v>
      </c>
      <c r="AY122" s="8">
        <v>0</v>
      </c>
      <c r="AZ122" s="8">
        <v>0</v>
      </c>
      <c r="BA122" s="8">
        <v>0</v>
      </c>
      <c r="BB122" s="8">
        <v>0</v>
      </c>
      <c r="BC122" s="8">
        <v>0</v>
      </c>
      <c r="BD122" s="8">
        <v>0</v>
      </c>
      <c r="BE122" s="8">
        <v>0</v>
      </c>
      <c r="BF122" s="8">
        <v>0</v>
      </c>
      <c r="BG122" s="8">
        <v>0</v>
      </c>
      <c r="BH122" s="8">
        <v>0</v>
      </c>
      <c r="BI122" s="8">
        <v>0</v>
      </c>
      <c r="BJ122" s="8">
        <v>0</v>
      </c>
      <c r="BK122" s="8">
        <v>0</v>
      </c>
      <c r="BL122" s="10">
        <v>0</v>
      </c>
      <c r="BM122" s="9" t="s">
        <v>282</v>
      </c>
      <c r="BN122" s="9">
        <v>0</v>
      </c>
      <c r="BO122" s="3">
        <v>0</v>
      </c>
      <c r="BP122" s="8">
        <v>0</v>
      </c>
      <c r="BQ122" s="11">
        <v>0</v>
      </c>
      <c r="BR122" s="8">
        <v>0</v>
      </c>
      <c r="BS122" s="8">
        <v>0</v>
      </c>
      <c r="BT122" s="8">
        <v>0</v>
      </c>
      <c r="BU122" s="8">
        <v>0</v>
      </c>
      <c r="BV122" s="8">
        <v>0</v>
      </c>
      <c r="BW122" s="8">
        <v>0</v>
      </c>
      <c r="BX122" s="8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66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40" t="s">
        <v>221</v>
      </c>
      <c r="CM122" s="5" t="s">
        <v>222</v>
      </c>
      <c r="CN122" s="5">
        <v>44042</v>
      </c>
      <c r="CO122" s="5">
        <v>44012</v>
      </c>
    </row>
    <row r="123" spans="1:93" ht="18" customHeight="1" x14ac:dyDescent="0.2">
      <c r="A123" s="40">
        <v>2020</v>
      </c>
      <c r="B123" s="5">
        <v>43922</v>
      </c>
      <c r="C123" s="5">
        <v>44012</v>
      </c>
      <c r="D123" s="2" t="s">
        <v>210</v>
      </c>
      <c r="E123" s="12" t="s">
        <v>586</v>
      </c>
      <c r="F123" s="16" t="s">
        <v>587</v>
      </c>
      <c r="G123" s="16" t="s">
        <v>946</v>
      </c>
      <c r="H123" s="16" t="s">
        <v>587</v>
      </c>
      <c r="I123" s="19" t="s">
        <v>957</v>
      </c>
      <c r="J123" s="16" t="s">
        <v>802</v>
      </c>
      <c r="K123" s="16" t="s">
        <v>932</v>
      </c>
      <c r="L123" s="16" t="s">
        <v>213</v>
      </c>
      <c r="M123" s="17">
        <v>6123.9821500000007</v>
      </c>
      <c r="N123" s="8">
        <v>6000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8">
        <v>0</v>
      </c>
      <c r="AC123" s="8">
        <v>0</v>
      </c>
      <c r="AD123" s="8">
        <v>0</v>
      </c>
      <c r="AE123" s="8">
        <v>0</v>
      </c>
      <c r="AF123" s="8">
        <v>0</v>
      </c>
      <c r="AG123" s="8">
        <v>0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8">
        <v>0</v>
      </c>
      <c r="AN123" s="8">
        <v>0</v>
      </c>
      <c r="AO123" s="8">
        <v>0</v>
      </c>
      <c r="AP123" s="9">
        <v>0</v>
      </c>
      <c r="AQ123" s="9">
        <v>0</v>
      </c>
      <c r="AR123" s="8">
        <v>0</v>
      </c>
      <c r="AS123" s="8">
        <v>0</v>
      </c>
      <c r="AT123" s="8">
        <v>0</v>
      </c>
      <c r="AU123" s="8">
        <v>0</v>
      </c>
      <c r="AV123" s="8">
        <v>0</v>
      </c>
      <c r="AW123" s="8">
        <v>0</v>
      </c>
      <c r="AX123" s="8">
        <v>0</v>
      </c>
      <c r="AY123" s="8">
        <v>0</v>
      </c>
      <c r="AZ123" s="8">
        <v>0</v>
      </c>
      <c r="BA123" s="8">
        <v>0</v>
      </c>
      <c r="BB123" s="8">
        <v>0</v>
      </c>
      <c r="BC123" s="8">
        <v>0</v>
      </c>
      <c r="BD123" s="8">
        <v>0</v>
      </c>
      <c r="BE123" s="8">
        <v>0</v>
      </c>
      <c r="BF123" s="8">
        <v>0</v>
      </c>
      <c r="BG123" s="8">
        <v>0</v>
      </c>
      <c r="BH123" s="8">
        <v>0</v>
      </c>
      <c r="BI123" s="8">
        <v>0</v>
      </c>
      <c r="BJ123" s="8">
        <v>0</v>
      </c>
      <c r="BK123" s="8">
        <v>0</v>
      </c>
      <c r="BL123" s="10">
        <v>0</v>
      </c>
      <c r="BM123" s="9" t="s">
        <v>282</v>
      </c>
      <c r="BN123" s="9">
        <v>0</v>
      </c>
      <c r="BO123" s="3">
        <v>0</v>
      </c>
      <c r="BP123" s="8">
        <v>0</v>
      </c>
      <c r="BQ123" s="11">
        <v>0</v>
      </c>
      <c r="BR123" s="8">
        <v>0</v>
      </c>
      <c r="BS123" s="8">
        <v>0</v>
      </c>
      <c r="BT123" s="8">
        <v>0</v>
      </c>
      <c r="BU123" s="8">
        <v>0</v>
      </c>
      <c r="BV123" s="8">
        <v>0</v>
      </c>
      <c r="BW123" s="8">
        <v>0</v>
      </c>
      <c r="BX123" s="8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66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40" t="s">
        <v>221</v>
      </c>
      <c r="CM123" s="5" t="s">
        <v>222</v>
      </c>
      <c r="CN123" s="5">
        <v>44042</v>
      </c>
      <c r="CO123" s="5">
        <v>44012</v>
      </c>
    </row>
    <row r="124" spans="1:93" ht="18" customHeight="1" x14ac:dyDescent="0.2">
      <c r="A124" s="40">
        <v>2020</v>
      </c>
      <c r="B124" s="5">
        <v>43922</v>
      </c>
      <c r="C124" s="5">
        <v>44012</v>
      </c>
      <c r="D124" s="2" t="s">
        <v>204</v>
      </c>
      <c r="E124" s="12" t="s">
        <v>586</v>
      </c>
      <c r="F124" s="16" t="s">
        <v>587</v>
      </c>
      <c r="G124" s="16" t="s">
        <v>946</v>
      </c>
      <c r="H124" s="16" t="s">
        <v>587</v>
      </c>
      <c r="I124" s="19" t="s">
        <v>899</v>
      </c>
      <c r="J124" s="16" t="s">
        <v>327</v>
      </c>
      <c r="K124" s="16" t="s">
        <v>429</v>
      </c>
      <c r="L124" s="16" t="s">
        <v>213</v>
      </c>
      <c r="M124" s="17">
        <v>8703.2014999999992</v>
      </c>
      <c r="N124" s="8">
        <v>7992.14</v>
      </c>
      <c r="O124" s="12" t="s">
        <v>289</v>
      </c>
      <c r="P124" s="8">
        <v>150</v>
      </c>
      <c r="Q124" s="8">
        <v>150</v>
      </c>
      <c r="R124" s="3">
        <v>15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8">
        <v>0</v>
      </c>
      <c r="AF124" s="8">
        <v>0</v>
      </c>
      <c r="AG124" s="8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8">
        <v>0</v>
      </c>
      <c r="AN124" s="8">
        <v>0</v>
      </c>
      <c r="AO124" s="8">
        <v>0</v>
      </c>
      <c r="AP124" s="9">
        <v>0</v>
      </c>
      <c r="AQ124" s="9">
        <v>0</v>
      </c>
      <c r="AR124" s="8">
        <v>0</v>
      </c>
      <c r="AS124" s="8">
        <v>0</v>
      </c>
      <c r="AT124" s="8">
        <v>0</v>
      </c>
      <c r="AU124" s="8">
        <v>0</v>
      </c>
      <c r="AV124" s="8">
        <v>0</v>
      </c>
      <c r="AW124" s="8">
        <v>0</v>
      </c>
      <c r="AX124" s="18">
        <v>0</v>
      </c>
      <c r="AY124" s="18">
        <v>0</v>
      </c>
      <c r="AZ124" s="8">
        <v>0</v>
      </c>
      <c r="BA124" s="8">
        <v>0</v>
      </c>
      <c r="BB124" s="8">
        <v>0</v>
      </c>
      <c r="BC124" s="8">
        <v>0</v>
      </c>
      <c r="BD124" s="8">
        <v>0</v>
      </c>
      <c r="BE124" s="8">
        <v>0</v>
      </c>
      <c r="BF124" s="8">
        <v>0</v>
      </c>
      <c r="BG124" s="8">
        <v>0</v>
      </c>
      <c r="BH124" s="8">
        <v>0</v>
      </c>
      <c r="BI124" s="8">
        <v>0</v>
      </c>
      <c r="BJ124" s="8">
        <v>0</v>
      </c>
      <c r="BK124" s="8">
        <v>0</v>
      </c>
      <c r="BL124" s="47">
        <v>0</v>
      </c>
      <c r="BM124" s="9">
        <v>0</v>
      </c>
      <c r="BN124" s="24">
        <v>625</v>
      </c>
      <c r="BO124" s="42">
        <v>625</v>
      </c>
      <c r="BP124" s="8">
        <v>15</v>
      </c>
      <c r="BQ124" s="11">
        <v>0</v>
      </c>
      <c r="BR124" s="8">
        <v>0</v>
      </c>
      <c r="BS124" s="8">
        <v>0</v>
      </c>
      <c r="BT124" s="8">
        <v>0</v>
      </c>
      <c r="BU124" s="8">
        <v>0</v>
      </c>
      <c r="BV124" s="8">
        <v>0</v>
      </c>
      <c r="BW124" s="8">
        <v>0</v>
      </c>
      <c r="BX124" s="8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66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40" t="s">
        <v>221</v>
      </c>
      <c r="CM124" s="5" t="s">
        <v>222</v>
      </c>
      <c r="CN124" s="5">
        <v>44042</v>
      </c>
      <c r="CO124" s="5">
        <v>44012</v>
      </c>
    </row>
    <row r="125" spans="1:93" ht="18" customHeight="1" x14ac:dyDescent="0.2">
      <c r="A125" s="40">
        <v>2020</v>
      </c>
      <c r="B125" s="5">
        <v>43922</v>
      </c>
      <c r="C125" s="5">
        <v>44012</v>
      </c>
      <c r="D125" s="2" t="s">
        <v>204</v>
      </c>
      <c r="E125" s="12" t="s">
        <v>586</v>
      </c>
      <c r="F125" s="16" t="s">
        <v>587</v>
      </c>
      <c r="G125" s="16" t="s">
        <v>946</v>
      </c>
      <c r="H125" s="16" t="s">
        <v>587</v>
      </c>
      <c r="I125" s="16" t="s">
        <v>947</v>
      </c>
      <c r="J125" s="16" t="s">
        <v>327</v>
      </c>
      <c r="K125" s="16" t="s">
        <v>429</v>
      </c>
      <c r="L125" s="16" t="s">
        <v>214</v>
      </c>
      <c r="M125" s="17">
        <v>9582.9475000000002</v>
      </c>
      <c r="N125" s="8">
        <v>8831.86</v>
      </c>
      <c r="O125" s="12" t="s">
        <v>289</v>
      </c>
      <c r="P125" s="8">
        <v>300</v>
      </c>
      <c r="Q125" s="8">
        <v>300</v>
      </c>
      <c r="R125" s="2">
        <v>15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8">
        <v>0</v>
      </c>
      <c r="AF125" s="8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0</v>
      </c>
      <c r="AN125" s="8">
        <v>0</v>
      </c>
      <c r="AO125" s="8">
        <v>0</v>
      </c>
      <c r="AP125" s="9">
        <v>0</v>
      </c>
      <c r="AQ125" s="9">
        <v>0</v>
      </c>
      <c r="AR125" s="8">
        <v>0</v>
      </c>
      <c r="AS125" s="8">
        <v>0</v>
      </c>
      <c r="AT125" s="8">
        <v>0</v>
      </c>
      <c r="AU125" s="8">
        <v>0</v>
      </c>
      <c r="AV125" s="8">
        <v>0</v>
      </c>
      <c r="AW125" s="8" t="s">
        <v>968</v>
      </c>
      <c r="AX125" s="18">
        <v>300</v>
      </c>
      <c r="AY125" s="18">
        <v>300</v>
      </c>
      <c r="AZ125" s="8" t="s">
        <v>969</v>
      </c>
      <c r="BA125" s="8">
        <v>0</v>
      </c>
      <c r="BB125" s="8">
        <v>0</v>
      </c>
      <c r="BC125" s="8">
        <v>0</v>
      </c>
      <c r="BD125" s="8">
        <v>0</v>
      </c>
      <c r="BE125" s="8">
        <v>0</v>
      </c>
      <c r="BF125" s="8">
        <v>0</v>
      </c>
      <c r="BG125" s="8">
        <v>0</v>
      </c>
      <c r="BH125" s="8">
        <v>0</v>
      </c>
      <c r="BI125" s="8">
        <v>0</v>
      </c>
      <c r="BJ125" s="8">
        <v>0</v>
      </c>
      <c r="BK125" s="8">
        <v>0</v>
      </c>
      <c r="BL125" s="47">
        <v>0</v>
      </c>
      <c r="BM125" s="9">
        <v>0</v>
      </c>
      <c r="BN125" s="24">
        <v>625</v>
      </c>
      <c r="BO125" s="30">
        <v>625</v>
      </c>
      <c r="BP125" s="8">
        <v>15</v>
      </c>
      <c r="BQ125" s="11">
        <v>0</v>
      </c>
      <c r="BR125" s="8">
        <v>0</v>
      </c>
      <c r="BS125" s="8">
        <v>0</v>
      </c>
      <c r="BT125" s="8">
        <v>0</v>
      </c>
      <c r="BU125" s="8">
        <v>0</v>
      </c>
      <c r="BV125" s="8">
        <v>0</v>
      </c>
      <c r="BW125" s="8">
        <v>0</v>
      </c>
      <c r="BX125" s="8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66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40" t="s">
        <v>221</v>
      </c>
      <c r="CM125" s="5" t="s">
        <v>222</v>
      </c>
      <c r="CN125" s="5">
        <v>44042</v>
      </c>
      <c r="CO125" s="5">
        <v>44012</v>
      </c>
    </row>
    <row r="126" spans="1:93" ht="18" customHeight="1" x14ac:dyDescent="0.2">
      <c r="A126" s="40">
        <v>2020</v>
      </c>
      <c r="B126" s="5">
        <v>43922</v>
      </c>
      <c r="C126" s="5">
        <v>44012</v>
      </c>
      <c r="D126" s="2" t="s">
        <v>210</v>
      </c>
      <c r="E126" s="12" t="s">
        <v>590</v>
      </c>
      <c r="F126" s="16" t="s">
        <v>591</v>
      </c>
      <c r="G126" s="16" t="s">
        <v>539</v>
      </c>
      <c r="H126" s="16" t="s">
        <v>591</v>
      </c>
      <c r="I126" s="19" t="s">
        <v>592</v>
      </c>
      <c r="J126" s="16" t="s">
        <v>593</v>
      </c>
      <c r="K126" s="16" t="s">
        <v>594</v>
      </c>
      <c r="L126" s="16" t="s">
        <v>213</v>
      </c>
      <c r="M126" s="7">
        <v>21238.912899999999</v>
      </c>
      <c r="N126" s="8">
        <v>18000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0</v>
      </c>
      <c r="AI126" s="8">
        <v>0</v>
      </c>
      <c r="AJ126" s="8">
        <v>0</v>
      </c>
      <c r="AK126" s="8">
        <v>0</v>
      </c>
      <c r="AL126" s="8">
        <v>0</v>
      </c>
      <c r="AM126" s="8">
        <v>0</v>
      </c>
      <c r="AN126" s="8">
        <v>0</v>
      </c>
      <c r="AO126" s="8">
        <v>0</v>
      </c>
      <c r="AP126" s="8">
        <v>0</v>
      </c>
      <c r="AQ126" s="8">
        <v>0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v>0</v>
      </c>
      <c r="AX126" s="8">
        <v>0</v>
      </c>
      <c r="AY126" s="8">
        <v>0</v>
      </c>
      <c r="AZ126" s="8">
        <v>0</v>
      </c>
      <c r="BA126" s="8">
        <v>0</v>
      </c>
      <c r="BB126" s="8">
        <v>0</v>
      </c>
      <c r="BC126" s="8">
        <v>0</v>
      </c>
      <c r="BD126" s="8">
        <v>0</v>
      </c>
      <c r="BE126" s="8">
        <v>0</v>
      </c>
      <c r="BF126" s="8">
        <v>0</v>
      </c>
      <c r="BG126" s="8">
        <v>0</v>
      </c>
      <c r="BH126" s="8">
        <v>0</v>
      </c>
      <c r="BI126" s="8">
        <v>0</v>
      </c>
      <c r="BJ126" s="8">
        <v>0</v>
      </c>
      <c r="BK126" s="8">
        <v>0</v>
      </c>
      <c r="BL126" s="10">
        <v>0</v>
      </c>
      <c r="BM126" s="9" t="s">
        <v>282</v>
      </c>
      <c r="BN126" s="8">
        <v>0</v>
      </c>
      <c r="BO126" s="8">
        <v>0</v>
      </c>
      <c r="BP126" s="8">
        <v>0</v>
      </c>
      <c r="BQ126" s="8">
        <v>0</v>
      </c>
      <c r="BR126" s="8">
        <v>0</v>
      </c>
      <c r="BS126" s="8">
        <v>0</v>
      </c>
      <c r="BT126" s="8">
        <v>0</v>
      </c>
      <c r="BU126" s="8">
        <v>0</v>
      </c>
      <c r="BV126" s="8">
        <v>0</v>
      </c>
      <c r="BW126" s="8">
        <v>0</v>
      </c>
      <c r="BX126" s="8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66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40" t="s">
        <v>221</v>
      </c>
      <c r="CM126" s="5" t="s">
        <v>222</v>
      </c>
      <c r="CN126" s="5">
        <v>44042</v>
      </c>
      <c r="CO126" s="5">
        <v>44012</v>
      </c>
    </row>
    <row r="127" spans="1:93" s="49" customFormat="1" ht="18" customHeight="1" x14ac:dyDescent="0.2">
      <c r="A127" s="49">
        <v>2020</v>
      </c>
      <c r="B127" s="5">
        <v>43922</v>
      </c>
      <c r="C127" s="5">
        <v>44012</v>
      </c>
      <c r="D127" s="49" t="s">
        <v>210</v>
      </c>
      <c r="E127" s="50" t="s">
        <v>590</v>
      </c>
      <c r="F127" s="51" t="s">
        <v>591</v>
      </c>
      <c r="G127" s="51" t="s">
        <v>933</v>
      </c>
      <c r="H127" s="51" t="s">
        <v>591</v>
      </c>
      <c r="I127" s="48" t="s">
        <v>944</v>
      </c>
      <c r="J127" s="51" t="s">
        <v>574</v>
      </c>
      <c r="K127" s="51" t="s">
        <v>294</v>
      </c>
      <c r="L127" s="51" t="s">
        <v>213</v>
      </c>
      <c r="M127" s="52">
        <v>6125.62</v>
      </c>
      <c r="N127" s="53">
        <v>6000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  <c r="X127" s="53">
        <v>0</v>
      </c>
      <c r="Y127" s="53">
        <v>0</v>
      </c>
      <c r="Z127" s="53">
        <v>0</v>
      </c>
      <c r="AA127" s="53">
        <v>0</v>
      </c>
      <c r="AB127" s="53">
        <v>0</v>
      </c>
      <c r="AC127" s="53">
        <v>0</v>
      </c>
      <c r="AD127" s="53">
        <v>0</v>
      </c>
      <c r="AE127" s="53">
        <v>0</v>
      </c>
      <c r="AF127" s="53">
        <v>0</v>
      </c>
      <c r="AG127" s="53">
        <v>0</v>
      </c>
      <c r="AH127" s="53">
        <v>0</v>
      </c>
      <c r="AI127" s="53">
        <v>0</v>
      </c>
      <c r="AJ127" s="53">
        <v>0</v>
      </c>
      <c r="AK127" s="53">
        <v>0</v>
      </c>
      <c r="AL127" s="53">
        <v>0</v>
      </c>
      <c r="AM127" s="53">
        <v>0</v>
      </c>
      <c r="AN127" s="53">
        <v>0</v>
      </c>
      <c r="AO127" s="53">
        <v>0</v>
      </c>
      <c r="AP127" s="54">
        <v>0</v>
      </c>
      <c r="AQ127" s="54">
        <v>0</v>
      </c>
      <c r="AR127" s="53">
        <v>0</v>
      </c>
      <c r="AS127" s="53">
        <v>0</v>
      </c>
      <c r="AT127" s="53">
        <v>0</v>
      </c>
      <c r="AU127" s="53">
        <v>0</v>
      </c>
      <c r="AV127" s="53">
        <v>0</v>
      </c>
      <c r="AW127" s="53">
        <v>0</v>
      </c>
      <c r="AX127" s="53">
        <v>0</v>
      </c>
      <c r="AY127" s="53">
        <v>0</v>
      </c>
      <c r="AZ127" s="53">
        <v>0</v>
      </c>
      <c r="BA127" s="53">
        <v>0</v>
      </c>
      <c r="BB127" s="53">
        <v>0</v>
      </c>
      <c r="BC127" s="53">
        <v>0</v>
      </c>
      <c r="BD127" s="53">
        <v>0</v>
      </c>
      <c r="BE127" s="53">
        <v>0</v>
      </c>
      <c r="BF127" s="53">
        <v>0</v>
      </c>
      <c r="BG127" s="53">
        <v>0</v>
      </c>
      <c r="BH127" s="53">
        <v>0</v>
      </c>
      <c r="BI127" s="53">
        <v>0</v>
      </c>
      <c r="BJ127" s="53">
        <v>0</v>
      </c>
      <c r="BK127" s="53">
        <v>0</v>
      </c>
      <c r="BL127" s="53">
        <v>0</v>
      </c>
      <c r="BM127" s="54" t="s">
        <v>282</v>
      </c>
      <c r="BN127" s="54">
        <v>0</v>
      </c>
      <c r="BO127" s="49">
        <v>0</v>
      </c>
      <c r="BP127" s="53">
        <v>0</v>
      </c>
      <c r="BQ127" s="53">
        <v>0</v>
      </c>
      <c r="BR127" s="53">
        <v>0</v>
      </c>
      <c r="BS127" s="53">
        <v>0</v>
      </c>
      <c r="BT127" s="53">
        <v>0</v>
      </c>
      <c r="BU127" s="53">
        <v>0</v>
      </c>
      <c r="BV127" s="53">
        <v>0</v>
      </c>
      <c r="BW127" s="53">
        <v>0</v>
      </c>
      <c r="BX127" s="53">
        <v>0</v>
      </c>
      <c r="BY127" s="54">
        <v>0</v>
      </c>
      <c r="BZ127" s="54">
        <v>0</v>
      </c>
      <c r="CA127" s="54">
        <v>0</v>
      </c>
      <c r="CB127" s="54">
        <v>0</v>
      </c>
      <c r="CC127" s="54">
        <v>0</v>
      </c>
      <c r="CD127" s="54">
        <v>0</v>
      </c>
      <c r="CE127" s="67">
        <v>0</v>
      </c>
      <c r="CF127" s="54">
        <v>0</v>
      </c>
      <c r="CG127" s="54">
        <v>0</v>
      </c>
      <c r="CH127" s="54">
        <v>0</v>
      </c>
      <c r="CI127" s="54">
        <v>0</v>
      </c>
      <c r="CJ127" s="54">
        <v>0</v>
      </c>
      <c r="CK127" s="9">
        <v>0</v>
      </c>
      <c r="CL127" s="40" t="s">
        <v>221</v>
      </c>
      <c r="CM127" s="5" t="s">
        <v>222</v>
      </c>
      <c r="CN127" s="5">
        <v>44042</v>
      </c>
      <c r="CO127" s="5">
        <v>44012</v>
      </c>
    </row>
    <row r="128" spans="1:93" ht="18" customHeight="1" x14ac:dyDescent="0.2">
      <c r="A128" s="40">
        <v>2020</v>
      </c>
      <c r="B128" s="5">
        <v>43922</v>
      </c>
      <c r="C128" s="5">
        <v>44012</v>
      </c>
      <c r="D128" s="2" t="s">
        <v>210</v>
      </c>
      <c r="E128" s="12" t="s">
        <v>595</v>
      </c>
      <c r="F128" s="16" t="s">
        <v>596</v>
      </c>
      <c r="G128" s="16" t="s">
        <v>412</v>
      </c>
      <c r="H128" s="16" t="s">
        <v>596</v>
      </c>
      <c r="I128" s="16" t="s">
        <v>597</v>
      </c>
      <c r="J128" s="16" t="s">
        <v>598</v>
      </c>
      <c r="K128" s="16" t="s">
        <v>273</v>
      </c>
      <c r="L128" s="16" t="s">
        <v>214</v>
      </c>
      <c r="M128" s="7">
        <v>5675.1472000000003</v>
      </c>
      <c r="N128" s="8">
        <v>5600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8">
        <v>0</v>
      </c>
      <c r="AC128" s="8">
        <v>0</v>
      </c>
      <c r="AD128" s="8">
        <v>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0</v>
      </c>
      <c r="AM128" s="8">
        <v>0</v>
      </c>
      <c r="AN128" s="8">
        <v>0</v>
      </c>
      <c r="AO128" s="8">
        <v>0</v>
      </c>
      <c r="AP128" s="9">
        <v>0</v>
      </c>
      <c r="AQ128" s="9">
        <v>0</v>
      </c>
      <c r="AR128" s="8">
        <v>0</v>
      </c>
      <c r="AS128" s="8">
        <v>0</v>
      </c>
      <c r="AT128" s="8">
        <v>0</v>
      </c>
      <c r="AU128" s="8">
        <v>0</v>
      </c>
      <c r="AV128" s="8">
        <v>0</v>
      </c>
      <c r="AW128" s="8">
        <v>0</v>
      </c>
      <c r="AX128" s="8">
        <v>0</v>
      </c>
      <c r="AY128" s="8">
        <v>0</v>
      </c>
      <c r="AZ128" s="8">
        <v>0</v>
      </c>
      <c r="BA128" s="8">
        <v>0</v>
      </c>
      <c r="BB128" s="8">
        <v>0</v>
      </c>
      <c r="BC128" s="8">
        <v>0</v>
      </c>
      <c r="BD128" s="8">
        <v>0</v>
      </c>
      <c r="BE128" s="8">
        <v>0</v>
      </c>
      <c r="BF128" s="8">
        <v>0</v>
      </c>
      <c r="BG128" s="8">
        <v>0</v>
      </c>
      <c r="BH128" s="8">
        <v>0</v>
      </c>
      <c r="BI128" s="8">
        <v>0</v>
      </c>
      <c r="BJ128" s="8">
        <v>0</v>
      </c>
      <c r="BK128" s="8">
        <v>0</v>
      </c>
      <c r="BL128" s="10">
        <v>0</v>
      </c>
      <c r="BM128" s="9" t="s">
        <v>282</v>
      </c>
      <c r="BN128" s="9">
        <v>0</v>
      </c>
      <c r="BO128" s="3">
        <v>0</v>
      </c>
      <c r="BP128" s="8">
        <v>0</v>
      </c>
      <c r="BQ128" s="11">
        <v>0</v>
      </c>
      <c r="BR128" s="8">
        <v>0</v>
      </c>
      <c r="BS128" s="8">
        <v>0</v>
      </c>
      <c r="BT128" s="8">
        <v>0</v>
      </c>
      <c r="BU128" s="8">
        <v>0</v>
      </c>
      <c r="BV128" s="8">
        <v>0</v>
      </c>
      <c r="BW128" s="8">
        <v>0</v>
      </c>
      <c r="BX128" s="8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66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40" t="s">
        <v>221</v>
      </c>
      <c r="CM128" s="5" t="s">
        <v>222</v>
      </c>
      <c r="CN128" s="5">
        <v>44042</v>
      </c>
      <c r="CO128" s="5">
        <v>44012</v>
      </c>
    </row>
    <row r="129" spans="1:93" ht="18" customHeight="1" x14ac:dyDescent="0.2">
      <c r="A129" s="40">
        <v>2020</v>
      </c>
      <c r="B129" s="5">
        <v>43922</v>
      </c>
      <c r="C129" s="5">
        <v>44012</v>
      </c>
      <c r="D129" s="2" t="s">
        <v>210</v>
      </c>
      <c r="E129" s="12" t="s">
        <v>600</v>
      </c>
      <c r="F129" s="16" t="s">
        <v>502</v>
      </c>
      <c r="G129" s="16" t="s">
        <v>255</v>
      </c>
      <c r="H129" s="16" t="s">
        <v>502</v>
      </c>
      <c r="I129" s="16" t="s">
        <v>601</v>
      </c>
      <c r="J129" s="16" t="s">
        <v>574</v>
      </c>
      <c r="K129" s="16" t="s">
        <v>602</v>
      </c>
      <c r="L129" s="16" t="s">
        <v>214</v>
      </c>
      <c r="M129" s="7">
        <v>11107.203299999999</v>
      </c>
      <c r="N129" s="8">
        <v>10000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9">
        <v>0</v>
      </c>
      <c r="AQ129" s="9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8">
        <v>0</v>
      </c>
      <c r="BF129" s="8">
        <v>0</v>
      </c>
      <c r="BG129" s="8">
        <v>0</v>
      </c>
      <c r="BH129" s="8">
        <v>0</v>
      </c>
      <c r="BI129" s="8">
        <v>0</v>
      </c>
      <c r="BJ129" s="8">
        <v>0</v>
      </c>
      <c r="BK129" s="8">
        <v>0</v>
      </c>
      <c r="BL129" s="10">
        <v>0</v>
      </c>
      <c r="BM129" s="9" t="s">
        <v>282</v>
      </c>
      <c r="BN129" s="9">
        <v>0</v>
      </c>
      <c r="BO129" s="3">
        <v>0</v>
      </c>
      <c r="BP129" s="8">
        <v>0</v>
      </c>
      <c r="BQ129" s="11">
        <v>0</v>
      </c>
      <c r="BR129" s="8">
        <v>0</v>
      </c>
      <c r="BS129" s="8">
        <v>0</v>
      </c>
      <c r="BT129" s="8">
        <v>0</v>
      </c>
      <c r="BU129" s="8">
        <v>0</v>
      </c>
      <c r="BV129" s="8">
        <v>0</v>
      </c>
      <c r="BW129" s="8">
        <v>0</v>
      </c>
      <c r="BX129" s="8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66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40" t="s">
        <v>221</v>
      </c>
      <c r="CM129" s="5" t="s">
        <v>222</v>
      </c>
      <c r="CN129" s="5">
        <v>44042</v>
      </c>
      <c r="CO129" s="5">
        <v>44012</v>
      </c>
    </row>
    <row r="130" spans="1:93" s="49" customFormat="1" ht="18" customHeight="1" x14ac:dyDescent="0.2">
      <c r="A130" s="49">
        <v>2020</v>
      </c>
      <c r="B130" s="5">
        <v>43922</v>
      </c>
      <c r="C130" s="5">
        <v>44012</v>
      </c>
      <c r="D130" s="49" t="s">
        <v>210</v>
      </c>
      <c r="E130" s="50" t="s">
        <v>600</v>
      </c>
      <c r="F130" s="51" t="s">
        <v>502</v>
      </c>
      <c r="G130" s="51" t="s">
        <v>1005</v>
      </c>
      <c r="H130" s="51" t="s">
        <v>502</v>
      </c>
      <c r="I130" s="51" t="s">
        <v>605</v>
      </c>
      <c r="J130" s="51" t="s">
        <v>429</v>
      </c>
      <c r="K130" s="51" t="s">
        <v>322</v>
      </c>
      <c r="L130" s="51" t="s">
        <v>213</v>
      </c>
      <c r="M130" s="52">
        <v>8702.4063999999998</v>
      </c>
      <c r="N130" s="53">
        <v>8000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T130" s="53">
        <v>0</v>
      </c>
      <c r="U130" s="53">
        <v>0</v>
      </c>
      <c r="V130" s="53">
        <v>0</v>
      </c>
      <c r="W130" s="53">
        <v>0</v>
      </c>
      <c r="X130" s="53">
        <v>0</v>
      </c>
      <c r="Y130" s="53">
        <v>0</v>
      </c>
      <c r="Z130" s="53">
        <v>0</v>
      </c>
      <c r="AA130" s="53">
        <v>0</v>
      </c>
      <c r="AB130" s="53">
        <v>0</v>
      </c>
      <c r="AC130" s="53">
        <v>0</v>
      </c>
      <c r="AD130" s="53">
        <v>0</v>
      </c>
      <c r="AE130" s="53">
        <v>0</v>
      </c>
      <c r="AF130" s="53">
        <v>0</v>
      </c>
      <c r="AG130" s="53">
        <v>0</v>
      </c>
      <c r="AH130" s="53">
        <v>0</v>
      </c>
      <c r="AI130" s="53">
        <v>0</v>
      </c>
      <c r="AJ130" s="53">
        <v>0</v>
      </c>
      <c r="AK130" s="53">
        <v>0</v>
      </c>
      <c r="AL130" s="53">
        <v>0</v>
      </c>
      <c r="AM130" s="53">
        <v>0</v>
      </c>
      <c r="AN130" s="53">
        <v>0</v>
      </c>
      <c r="AO130" s="53">
        <v>0</v>
      </c>
      <c r="AP130" s="54">
        <v>0</v>
      </c>
      <c r="AQ130" s="54">
        <v>0</v>
      </c>
      <c r="AR130" s="53">
        <v>0</v>
      </c>
      <c r="AS130" s="53">
        <v>0</v>
      </c>
      <c r="AT130" s="53">
        <v>0</v>
      </c>
      <c r="AU130" s="53">
        <v>0</v>
      </c>
      <c r="AV130" s="53">
        <v>0</v>
      </c>
      <c r="AW130" s="53">
        <v>0</v>
      </c>
      <c r="AX130" s="53">
        <v>0</v>
      </c>
      <c r="AY130" s="53">
        <v>0</v>
      </c>
      <c r="AZ130" s="53">
        <v>0</v>
      </c>
      <c r="BA130" s="53">
        <v>0</v>
      </c>
      <c r="BB130" s="53">
        <v>0</v>
      </c>
      <c r="BC130" s="53">
        <v>0</v>
      </c>
      <c r="BD130" s="53">
        <v>0</v>
      </c>
      <c r="BE130" s="53">
        <v>0</v>
      </c>
      <c r="BF130" s="53">
        <v>0</v>
      </c>
      <c r="BG130" s="53">
        <v>0</v>
      </c>
      <c r="BH130" s="53">
        <v>0</v>
      </c>
      <c r="BI130" s="53">
        <v>0</v>
      </c>
      <c r="BJ130" s="53">
        <v>0</v>
      </c>
      <c r="BK130" s="53">
        <v>0</v>
      </c>
      <c r="BL130" s="53">
        <v>0</v>
      </c>
      <c r="BM130" s="54" t="s">
        <v>282</v>
      </c>
      <c r="BN130" s="54">
        <v>0</v>
      </c>
      <c r="BO130" s="49">
        <v>0</v>
      </c>
      <c r="BP130" s="53">
        <v>0</v>
      </c>
      <c r="BQ130" s="53">
        <v>0</v>
      </c>
      <c r="BR130" s="53">
        <v>0</v>
      </c>
      <c r="BS130" s="53">
        <v>0</v>
      </c>
      <c r="BT130" s="53">
        <v>0</v>
      </c>
      <c r="BU130" s="53">
        <v>0</v>
      </c>
      <c r="BV130" s="53">
        <v>0</v>
      </c>
      <c r="BW130" s="53">
        <v>0</v>
      </c>
      <c r="BX130" s="53">
        <v>0</v>
      </c>
      <c r="BY130" s="54">
        <v>0</v>
      </c>
      <c r="BZ130" s="54">
        <v>0</v>
      </c>
      <c r="CA130" s="54">
        <v>0</v>
      </c>
      <c r="CB130" s="54">
        <v>0</v>
      </c>
      <c r="CC130" s="54">
        <v>0</v>
      </c>
      <c r="CD130" s="54">
        <v>0</v>
      </c>
      <c r="CE130" s="67">
        <v>0</v>
      </c>
      <c r="CF130" s="54">
        <v>0</v>
      </c>
      <c r="CG130" s="54">
        <v>0</v>
      </c>
      <c r="CH130" s="54">
        <v>0</v>
      </c>
      <c r="CI130" s="54">
        <v>0</v>
      </c>
      <c r="CJ130" s="54">
        <v>0</v>
      </c>
      <c r="CK130" s="9">
        <v>0</v>
      </c>
      <c r="CL130" s="40" t="s">
        <v>221</v>
      </c>
      <c r="CM130" s="5" t="s">
        <v>222</v>
      </c>
      <c r="CN130" s="5">
        <v>44042</v>
      </c>
      <c r="CO130" s="5">
        <v>44012</v>
      </c>
    </row>
    <row r="131" spans="1:93" ht="18" customHeight="1" x14ac:dyDescent="0.2">
      <c r="A131" s="40">
        <v>2020</v>
      </c>
      <c r="B131" s="5">
        <v>43922</v>
      </c>
      <c r="C131" s="5">
        <v>44012</v>
      </c>
      <c r="D131" s="2" t="s">
        <v>210</v>
      </c>
      <c r="E131" s="12" t="s">
        <v>606</v>
      </c>
      <c r="F131" s="16" t="s">
        <v>607</v>
      </c>
      <c r="G131" s="16" t="s">
        <v>255</v>
      </c>
      <c r="H131" s="16" t="s">
        <v>607</v>
      </c>
      <c r="I131" s="16" t="s">
        <v>267</v>
      </c>
      <c r="J131" s="16" t="s">
        <v>608</v>
      </c>
      <c r="K131" s="16" t="s">
        <v>379</v>
      </c>
      <c r="L131" s="16" t="s">
        <v>214</v>
      </c>
      <c r="M131" s="7">
        <v>18695.688699999999</v>
      </c>
      <c r="N131" s="8">
        <v>16000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0</v>
      </c>
      <c r="AP131" s="9">
        <v>0</v>
      </c>
      <c r="AQ131" s="9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0</v>
      </c>
      <c r="AX131" s="8">
        <v>0</v>
      </c>
      <c r="AY131" s="8">
        <v>0</v>
      </c>
      <c r="AZ131" s="8">
        <v>0</v>
      </c>
      <c r="BA131" s="8">
        <v>0</v>
      </c>
      <c r="BB131" s="8">
        <v>0</v>
      </c>
      <c r="BC131" s="8">
        <v>0</v>
      </c>
      <c r="BD131" s="8">
        <v>0</v>
      </c>
      <c r="BE131" s="8">
        <v>0</v>
      </c>
      <c r="BF131" s="8">
        <v>0</v>
      </c>
      <c r="BG131" s="8">
        <v>0</v>
      </c>
      <c r="BH131" s="8">
        <v>0</v>
      </c>
      <c r="BI131" s="8">
        <v>0</v>
      </c>
      <c r="BJ131" s="8">
        <v>0</v>
      </c>
      <c r="BK131" s="8">
        <v>0</v>
      </c>
      <c r="BL131" s="10">
        <v>0</v>
      </c>
      <c r="BM131" s="9" t="s">
        <v>282</v>
      </c>
      <c r="BN131" s="9">
        <v>0</v>
      </c>
      <c r="BO131" s="49">
        <v>0</v>
      </c>
      <c r="BP131" s="8">
        <v>0</v>
      </c>
      <c r="BQ131" s="11">
        <v>0</v>
      </c>
      <c r="BR131" s="8">
        <v>0</v>
      </c>
      <c r="BS131" s="8">
        <v>0</v>
      </c>
      <c r="BT131" s="8">
        <v>0</v>
      </c>
      <c r="BU131" s="8">
        <v>0</v>
      </c>
      <c r="BV131" s="8">
        <v>0</v>
      </c>
      <c r="BW131" s="8">
        <v>0</v>
      </c>
      <c r="BX131" s="8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66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40" t="s">
        <v>221</v>
      </c>
      <c r="CM131" s="5" t="s">
        <v>222</v>
      </c>
      <c r="CN131" s="5">
        <v>44042</v>
      </c>
      <c r="CO131" s="5">
        <v>44012</v>
      </c>
    </row>
    <row r="132" spans="1:93" ht="18" customHeight="1" x14ac:dyDescent="0.2">
      <c r="A132" s="40">
        <v>2020</v>
      </c>
      <c r="B132" s="5">
        <v>43922</v>
      </c>
      <c r="C132" s="5">
        <v>44012</v>
      </c>
      <c r="D132" s="2" t="s">
        <v>210</v>
      </c>
      <c r="E132" s="12" t="s">
        <v>606</v>
      </c>
      <c r="F132" s="16" t="s">
        <v>607</v>
      </c>
      <c r="G132" s="16" t="s">
        <v>609</v>
      </c>
      <c r="H132" s="16" t="s">
        <v>607</v>
      </c>
      <c r="I132" s="14" t="s">
        <v>610</v>
      </c>
      <c r="J132" s="16" t="s">
        <v>611</v>
      </c>
      <c r="K132" s="16" t="s">
        <v>285</v>
      </c>
      <c r="L132" s="16" t="s">
        <v>214</v>
      </c>
      <c r="M132" s="7">
        <v>5675.4400000000005</v>
      </c>
      <c r="N132" s="8">
        <v>8784.2800000000007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8">
        <v>0</v>
      </c>
      <c r="AG132" s="8">
        <v>0</v>
      </c>
      <c r="AH132" s="8">
        <v>0</v>
      </c>
      <c r="AI132" s="8">
        <v>0</v>
      </c>
      <c r="AJ132" s="8">
        <v>0</v>
      </c>
      <c r="AK132" s="8">
        <v>0</v>
      </c>
      <c r="AL132" s="8">
        <v>0</v>
      </c>
      <c r="AM132" s="8">
        <v>0</v>
      </c>
      <c r="AN132" s="8">
        <v>0</v>
      </c>
      <c r="AO132" s="8">
        <v>0</v>
      </c>
      <c r="AP132" s="9">
        <v>0</v>
      </c>
      <c r="AQ132" s="9">
        <v>0</v>
      </c>
      <c r="AR132" s="8">
        <v>0</v>
      </c>
      <c r="AS132" s="8">
        <v>0</v>
      </c>
      <c r="AT132" s="8">
        <v>0</v>
      </c>
      <c r="AU132" s="8">
        <v>0</v>
      </c>
      <c r="AV132" s="8">
        <v>0</v>
      </c>
      <c r="AW132" s="8">
        <v>0</v>
      </c>
      <c r="AX132" s="8">
        <v>0</v>
      </c>
      <c r="AY132" s="8">
        <v>0</v>
      </c>
      <c r="AZ132" s="8">
        <v>0</v>
      </c>
      <c r="BA132" s="8">
        <v>0</v>
      </c>
      <c r="BB132" s="8">
        <v>0</v>
      </c>
      <c r="BC132" s="8">
        <v>0</v>
      </c>
      <c r="BD132" s="8">
        <v>0</v>
      </c>
      <c r="BE132" s="8">
        <v>0</v>
      </c>
      <c r="BF132" s="8">
        <v>0</v>
      </c>
      <c r="BG132" s="8">
        <v>0</v>
      </c>
      <c r="BH132" s="8">
        <v>0</v>
      </c>
      <c r="BI132" s="8">
        <v>0</v>
      </c>
      <c r="BJ132" s="8">
        <v>0</v>
      </c>
      <c r="BK132" s="8">
        <v>0</v>
      </c>
      <c r="BL132" s="10">
        <v>0</v>
      </c>
      <c r="BM132" s="9" t="s">
        <v>282</v>
      </c>
      <c r="BN132" s="9">
        <v>0</v>
      </c>
      <c r="BO132" s="49">
        <v>0</v>
      </c>
      <c r="BP132" s="8">
        <v>0</v>
      </c>
      <c r="BQ132" s="11">
        <v>0</v>
      </c>
      <c r="BR132" s="8">
        <v>0</v>
      </c>
      <c r="BS132" s="8">
        <v>0</v>
      </c>
      <c r="BT132" s="8">
        <v>0</v>
      </c>
      <c r="BU132" s="8">
        <v>0</v>
      </c>
      <c r="BV132" s="8">
        <v>0</v>
      </c>
      <c r="BW132" s="8">
        <v>0</v>
      </c>
      <c r="BX132" s="8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66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40" t="s">
        <v>221</v>
      </c>
      <c r="CM132" s="5" t="s">
        <v>222</v>
      </c>
      <c r="CN132" s="5">
        <v>44042</v>
      </c>
      <c r="CO132" s="5">
        <v>44012</v>
      </c>
    </row>
    <row r="133" spans="1:93" ht="18" customHeight="1" x14ac:dyDescent="0.2">
      <c r="A133" s="40">
        <v>2020</v>
      </c>
      <c r="B133" s="5">
        <v>43922</v>
      </c>
      <c r="C133" s="5">
        <v>44012</v>
      </c>
      <c r="D133" s="2" t="s">
        <v>210</v>
      </c>
      <c r="E133" s="12" t="s">
        <v>606</v>
      </c>
      <c r="F133" s="16" t="s">
        <v>607</v>
      </c>
      <c r="G133" s="16" t="s">
        <v>609</v>
      </c>
      <c r="H133" s="16" t="s">
        <v>607</v>
      </c>
      <c r="I133" s="14" t="s">
        <v>612</v>
      </c>
      <c r="J133" s="16" t="s">
        <v>577</v>
      </c>
      <c r="K133" s="16" t="s">
        <v>285</v>
      </c>
      <c r="L133" s="16" t="s">
        <v>214</v>
      </c>
      <c r="M133" s="7">
        <v>3758.21</v>
      </c>
      <c r="N133" s="8">
        <v>3927.42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0</v>
      </c>
      <c r="AM133" s="8">
        <v>0</v>
      </c>
      <c r="AN133" s="8">
        <v>0</v>
      </c>
      <c r="AO133" s="8">
        <v>0</v>
      </c>
      <c r="AP133" s="9">
        <v>0</v>
      </c>
      <c r="AQ133" s="9">
        <v>0</v>
      </c>
      <c r="AR133" s="8">
        <v>0</v>
      </c>
      <c r="AS133" s="8">
        <v>0</v>
      </c>
      <c r="AT133" s="8">
        <v>0</v>
      </c>
      <c r="AU133" s="8">
        <v>0</v>
      </c>
      <c r="AV133" s="8">
        <v>0</v>
      </c>
      <c r="AW133" s="8">
        <v>0</v>
      </c>
      <c r="AX133" s="8">
        <v>0</v>
      </c>
      <c r="AY133" s="8">
        <v>0</v>
      </c>
      <c r="AZ133" s="8">
        <v>0</v>
      </c>
      <c r="BA133" s="8">
        <v>0</v>
      </c>
      <c r="BB133" s="8">
        <v>0</v>
      </c>
      <c r="BC133" s="8">
        <v>0</v>
      </c>
      <c r="BD133" s="8">
        <v>0</v>
      </c>
      <c r="BE133" s="8">
        <v>0</v>
      </c>
      <c r="BF133" s="8">
        <v>0</v>
      </c>
      <c r="BG133" s="8">
        <v>0</v>
      </c>
      <c r="BH133" s="8">
        <v>0</v>
      </c>
      <c r="BI133" s="8">
        <v>0</v>
      </c>
      <c r="BJ133" s="8">
        <v>0</v>
      </c>
      <c r="BK133" s="8">
        <v>0</v>
      </c>
      <c r="BL133" s="10">
        <v>0</v>
      </c>
      <c r="BM133" s="9" t="s">
        <v>282</v>
      </c>
      <c r="BN133" s="9">
        <v>0</v>
      </c>
      <c r="BO133" s="49">
        <v>0</v>
      </c>
      <c r="BP133" s="8">
        <v>0</v>
      </c>
      <c r="BQ133" s="11">
        <v>0</v>
      </c>
      <c r="BR133" s="8">
        <v>0</v>
      </c>
      <c r="BS133" s="8">
        <v>0</v>
      </c>
      <c r="BT133" s="8">
        <v>0</v>
      </c>
      <c r="BU133" s="8">
        <v>0</v>
      </c>
      <c r="BV133" s="8">
        <v>0</v>
      </c>
      <c r="BW133" s="8">
        <v>0</v>
      </c>
      <c r="BX133" s="8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66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40" t="s">
        <v>221</v>
      </c>
      <c r="CM133" s="5" t="s">
        <v>222</v>
      </c>
      <c r="CN133" s="5">
        <v>44042</v>
      </c>
      <c r="CO133" s="5">
        <v>44012</v>
      </c>
    </row>
    <row r="134" spans="1:93" ht="18" customHeight="1" x14ac:dyDescent="0.2">
      <c r="A134" s="40">
        <v>2020</v>
      </c>
      <c r="B134" s="5">
        <v>43922</v>
      </c>
      <c r="C134" s="5">
        <v>44012</v>
      </c>
      <c r="D134" s="2" t="s">
        <v>210</v>
      </c>
      <c r="E134" s="12" t="s">
        <v>606</v>
      </c>
      <c r="F134" s="16" t="s">
        <v>607</v>
      </c>
      <c r="G134" s="16" t="s">
        <v>613</v>
      </c>
      <c r="H134" s="16" t="s">
        <v>607</v>
      </c>
      <c r="I134" s="14" t="s">
        <v>614</v>
      </c>
      <c r="J134" s="16" t="s">
        <v>615</v>
      </c>
      <c r="K134" s="16" t="s">
        <v>616</v>
      </c>
      <c r="L134" s="16" t="s">
        <v>213</v>
      </c>
      <c r="M134" s="7">
        <v>3758.21</v>
      </c>
      <c r="N134" s="8">
        <v>4161.42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0</v>
      </c>
      <c r="AF134" s="8">
        <v>0</v>
      </c>
      <c r="AG134" s="8">
        <v>0</v>
      </c>
      <c r="AH134" s="8">
        <v>0</v>
      </c>
      <c r="AI134" s="8">
        <v>0</v>
      </c>
      <c r="AJ134" s="8">
        <v>0</v>
      </c>
      <c r="AK134" s="8">
        <v>0</v>
      </c>
      <c r="AL134" s="8">
        <v>0</v>
      </c>
      <c r="AM134" s="8">
        <v>0</v>
      </c>
      <c r="AN134" s="8">
        <v>0</v>
      </c>
      <c r="AO134" s="8">
        <v>0</v>
      </c>
      <c r="AP134" s="9">
        <v>0</v>
      </c>
      <c r="AQ134" s="9">
        <v>0</v>
      </c>
      <c r="AR134" s="8">
        <v>0</v>
      </c>
      <c r="AS134" s="8">
        <v>0</v>
      </c>
      <c r="AT134" s="8">
        <v>0</v>
      </c>
      <c r="AU134" s="8">
        <v>0</v>
      </c>
      <c r="AV134" s="8">
        <v>0</v>
      </c>
      <c r="AW134" s="8">
        <v>0</v>
      </c>
      <c r="AX134" s="8">
        <v>0</v>
      </c>
      <c r="AY134" s="8">
        <v>0</v>
      </c>
      <c r="AZ134" s="8">
        <v>0</v>
      </c>
      <c r="BA134" s="8">
        <v>0</v>
      </c>
      <c r="BB134" s="8">
        <v>0</v>
      </c>
      <c r="BC134" s="8">
        <v>0</v>
      </c>
      <c r="BD134" s="8">
        <v>0</v>
      </c>
      <c r="BE134" s="8">
        <v>0</v>
      </c>
      <c r="BF134" s="8">
        <v>0</v>
      </c>
      <c r="BG134" s="8">
        <v>0</v>
      </c>
      <c r="BH134" s="8">
        <v>0</v>
      </c>
      <c r="BI134" s="8">
        <v>0</v>
      </c>
      <c r="BJ134" s="8">
        <v>0</v>
      </c>
      <c r="BK134" s="8">
        <v>0</v>
      </c>
      <c r="BL134" s="10">
        <v>0</v>
      </c>
      <c r="BM134" s="9" t="s">
        <v>282</v>
      </c>
      <c r="BN134" s="9">
        <v>125</v>
      </c>
      <c r="BO134" s="33">
        <v>125</v>
      </c>
      <c r="BP134" s="8">
        <v>0</v>
      </c>
      <c r="BQ134" s="11">
        <v>0</v>
      </c>
      <c r="BR134" s="8">
        <v>0</v>
      </c>
      <c r="BS134" s="8">
        <v>0</v>
      </c>
      <c r="BT134" s="8">
        <v>0</v>
      </c>
      <c r="BU134" s="8">
        <v>0</v>
      </c>
      <c r="BV134" s="8">
        <v>0</v>
      </c>
      <c r="BW134" s="8">
        <v>0</v>
      </c>
      <c r="BX134" s="8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66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40" t="s">
        <v>221</v>
      </c>
      <c r="CM134" s="5" t="s">
        <v>222</v>
      </c>
      <c r="CN134" s="5">
        <v>44042</v>
      </c>
      <c r="CO134" s="5">
        <v>44012</v>
      </c>
    </row>
    <row r="135" spans="1:93" ht="18" customHeight="1" x14ac:dyDescent="0.2">
      <c r="A135" s="40">
        <v>2020</v>
      </c>
      <c r="B135" s="5">
        <v>43922</v>
      </c>
      <c r="C135" s="5">
        <v>44012</v>
      </c>
      <c r="D135" s="2" t="s">
        <v>210</v>
      </c>
      <c r="E135" s="12" t="s">
        <v>606</v>
      </c>
      <c r="F135" s="16" t="s">
        <v>607</v>
      </c>
      <c r="G135" s="16" t="s">
        <v>617</v>
      </c>
      <c r="H135" s="16" t="s">
        <v>607</v>
      </c>
      <c r="I135" s="14" t="s">
        <v>618</v>
      </c>
      <c r="J135" s="16" t="s">
        <v>615</v>
      </c>
      <c r="K135" s="16" t="s">
        <v>616</v>
      </c>
      <c r="L135" s="16" t="s">
        <v>214</v>
      </c>
      <c r="M135" s="7">
        <v>3758.21</v>
      </c>
      <c r="N135" s="8">
        <v>4161.42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8">
        <v>0</v>
      </c>
      <c r="AF135" s="8">
        <v>0</v>
      </c>
      <c r="AG135" s="8">
        <v>0</v>
      </c>
      <c r="AH135" s="8">
        <v>0</v>
      </c>
      <c r="AI135" s="8">
        <v>0</v>
      </c>
      <c r="AJ135" s="8">
        <v>0</v>
      </c>
      <c r="AK135" s="8">
        <v>0</v>
      </c>
      <c r="AL135" s="8">
        <v>0</v>
      </c>
      <c r="AM135" s="8">
        <v>0</v>
      </c>
      <c r="AN135" s="8">
        <v>0</v>
      </c>
      <c r="AO135" s="8">
        <v>0</v>
      </c>
      <c r="AP135" s="9">
        <v>0</v>
      </c>
      <c r="AQ135" s="9">
        <v>0</v>
      </c>
      <c r="AR135" s="8">
        <v>0</v>
      </c>
      <c r="AS135" s="8">
        <v>0</v>
      </c>
      <c r="AT135" s="8">
        <v>0</v>
      </c>
      <c r="AU135" s="8">
        <v>0</v>
      </c>
      <c r="AV135" s="8">
        <v>0</v>
      </c>
      <c r="AW135" s="8">
        <v>0</v>
      </c>
      <c r="AX135" s="8">
        <v>0</v>
      </c>
      <c r="AY135" s="8">
        <v>0</v>
      </c>
      <c r="AZ135" s="8">
        <v>0</v>
      </c>
      <c r="BA135" s="8">
        <v>0</v>
      </c>
      <c r="BB135" s="8">
        <v>0</v>
      </c>
      <c r="BC135" s="8">
        <v>0</v>
      </c>
      <c r="BD135" s="8">
        <v>0</v>
      </c>
      <c r="BE135" s="8">
        <v>0</v>
      </c>
      <c r="BF135" s="8">
        <v>0</v>
      </c>
      <c r="BG135" s="8">
        <v>0</v>
      </c>
      <c r="BH135" s="8">
        <v>0</v>
      </c>
      <c r="BI135" s="8">
        <v>0</v>
      </c>
      <c r="BJ135" s="8">
        <v>0</v>
      </c>
      <c r="BK135" s="8">
        <v>0</v>
      </c>
      <c r="BL135" s="10">
        <v>0</v>
      </c>
      <c r="BM135" s="9" t="s">
        <v>282</v>
      </c>
      <c r="BN135" s="9">
        <v>125</v>
      </c>
      <c r="BO135" s="33">
        <v>125</v>
      </c>
      <c r="BP135" s="8">
        <v>0</v>
      </c>
      <c r="BQ135" s="11">
        <v>0</v>
      </c>
      <c r="BR135" s="8">
        <v>0</v>
      </c>
      <c r="BS135" s="8">
        <v>0</v>
      </c>
      <c r="BT135" s="8">
        <v>0</v>
      </c>
      <c r="BU135" s="8">
        <v>0</v>
      </c>
      <c r="BV135" s="8">
        <v>0</v>
      </c>
      <c r="BW135" s="8">
        <v>0</v>
      </c>
      <c r="BX135" s="8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66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40" t="s">
        <v>221</v>
      </c>
      <c r="CM135" s="5" t="s">
        <v>222</v>
      </c>
      <c r="CN135" s="5">
        <v>44042</v>
      </c>
      <c r="CO135" s="5">
        <v>44012</v>
      </c>
    </row>
    <row r="136" spans="1:93" ht="18" customHeight="1" x14ac:dyDescent="0.2">
      <c r="A136" s="40">
        <v>2020</v>
      </c>
      <c r="B136" s="5">
        <v>43922</v>
      </c>
      <c r="C136" s="5">
        <v>44012</v>
      </c>
      <c r="D136" s="2" t="s">
        <v>210</v>
      </c>
      <c r="E136" s="12" t="s">
        <v>606</v>
      </c>
      <c r="F136" s="16" t="s">
        <v>607</v>
      </c>
      <c r="G136" s="16" t="s">
        <v>528</v>
      </c>
      <c r="H136" s="16" t="s">
        <v>607</v>
      </c>
      <c r="I136" s="14" t="s">
        <v>619</v>
      </c>
      <c r="J136" s="16" t="s">
        <v>620</v>
      </c>
      <c r="K136" s="16" t="s">
        <v>621</v>
      </c>
      <c r="L136" s="16" t="s">
        <v>214</v>
      </c>
      <c r="M136" s="7">
        <v>6123.98</v>
      </c>
      <c r="N136" s="8">
        <v>6000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0</v>
      </c>
      <c r="AM136" s="8">
        <v>0</v>
      </c>
      <c r="AN136" s="8">
        <v>0</v>
      </c>
      <c r="AO136" s="8">
        <v>0</v>
      </c>
      <c r="AP136" s="9">
        <v>0</v>
      </c>
      <c r="AQ136" s="9">
        <v>0</v>
      </c>
      <c r="AR136" s="8">
        <v>0</v>
      </c>
      <c r="AS136" s="8">
        <v>0</v>
      </c>
      <c r="AT136" s="8">
        <v>0</v>
      </c>
      <c r="AU136" s="8">
        <v>0</v>
      </c>
      <c r="AV136" s="8">
        <v>0</v>
      </c>
      <c r="AW136" s="8">
        <v>0</v>
      </c>
      <c r="AX136" s="8">
        <v>0</v>
      </c>
      <c r="AY136" s="8">
        <v>0</v>
      </c>
      <c r="AZ136" s="8">
        <v>0</v>
      </c>
      <c r="BA136" s="8">
        <v>0</v>
      </c>
      <c r="BB136" s="8">
        <v>0</v>
      </c>
      <c r="BC136" s="8">
        <v>0</v>
      </c>
      <c r="BD136" s="8">
        <v>0</v>
      </c>
      <c r="BE136" s="8">
        <v>0</v>
      </c>
      <c r="BF136" s="8">
        <v>0</v>
      </c>
      <c r="BG136" s="8">
        <v>0</v>
      </c>
      <c r="BH136" s="8">
        <v>0</v>
      </c>
      <c r="BI136" s="8">
        <v>0</v>
      </c>
      <c r="BJ136" s="8">
        <v>0</v>
      </c>
      <c r="BK136" s="8">
        <v>0</v>
      </c>
      <c r="BL136" s="10">
        <v>0</v>
      </c>
      <c r="BM136" s="9" t="s">
        <v>282</v>
      </c>
      <c r="BN136" s="9">
        <v>0</v>
      </c>
      <c r="BO136" s="33">
        <v>15</v>
      </c>
      <c r="BP136" s="8">
        <v>0</v>
      </c>
      <c r="BQ136" s="11">
        <v>0</v>
      </c>
      <c r="BR136" s="8">
        <v>0</v>
      </c>
      <c r="BS136" s="8">
        <v>0</v>
      </c>
      <c r="BT136" s="8">
        <v>0</v>
      </c>
      <c r="BU136" s="8">
        <v>0</v>
      </c>
      <c r="BV136" s="8">
        <v>0</v>
      </c>
      <c r="BW136" s="8">
        <v>0</v>
      </c>
      <c r="BX136" s="8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66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40" t="s">
        <v>221</v>
      </c>
      <c r="CM136" s="5" t="s">
        <v>222</v>
      </c>
      <c r="CN136" s="5">
        <v>44042</v>
      </c>
      <c r="CO136" s="5">
        <v>44012</v>
      </c>
    </row>
    <row r="137" spans="1:93" ht="18" customHeight="1" x14ac:dyDescent="0.2">
      <c r="A137" s="40">
        <v>2020</v>
      </c>
      <c r="B137" s="5">
        <v>43922</v>
      </c>
      <c r="C137" s="5">
        <v>44012</v>
      </c>
      <c r="D137" s="2" t="s">
        <v>210</v>
      </c>
      <c r="E137" s="12" t="s">
        <v>606</v>
      </c>
      <c r="F137" s="16" t="s">
        <v>607</v>
      </c>
      <c r="G137" s="16" t="s">
        <v>622</v>
      </c>
      <c r="H137" s="16" t="s">
        <v>607</v>
      </c>
      <c r="I137" s="19" t="s">
        <v>623</v>
      </c>
      <c r="J137" s="16" t="s">
        <v>453</v>
      </c>
      <c r="K137" s="16" t="s">
        <v>624</v>
      </c>
      <c r="L137" s="16" t="s">
        <v>214</v>
      </c>
      <c r="M137" s="7">
        <v>3758.21</v>
      </c>
      <c r="N137" s="8">
        <v>4161.42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8">
        <v>0</v>
      </c>
      <c r="AN137" s="8">
        <v>0</v>
      </c>
      <c r="AO137" s="8">
        <v>0</v>
      </c>
      <c r="AP137" s="9">
        <v>0</v>
      </c>
      <c r="AQ137" s="9">
        <v>0</v>
      </c>
      <c r="AR137" s="8">
        <v>0</v>
      </c>
      <c r="AS137" s="8">
        <v>0</v>
      </c>
      <c r="AT137" s="8">
        <v>0</v>
      </c>
      <c r="AU137" s="8">
        <v>0</v>
      </c>
      <c r="AV137" s="8">
        <v>0</v>
      </c>
      <c r="AW137" s="8">
        <v>0</v>
      </c>
      <c r="AX137" s="8">
        <v>0</v>
      </c>
      <c r="AY137" s="8">
        <v>0</v>
      </c>
      <c r="AZ137" s="8">
        <v>0</v>
      </c>
      <c r="BA137" s="8">
        <v>0</v>
      </c>
      <c r="BB137" s="8">
        <v>0</v>
      </c>
      <c r="BC137" s="8">
        <v>0</v>
      </c>
      <c r="BD137" s="8">
        <v>0</v>
      </c>
      <c r="BE137" s="8">
        <v>0</v>
      </c>
      <c r="BF137" s="8">
        <v>0</v>
      </c>
      <c r="BG137" s="8">
        <v>0</v>
      </c>
      <c r="BH137" s="8">
        <v>0</v>
      </c>
      <c r="BI137" s="8">
        <v>0</v>
      </c>
      <c r="BJ137" s="8">
        <v>0</v>
      </c>
      <c r="BK137" s="8">
        <v>0</v>
      </c>
      <c r="BL137" s="10">
        <v>0</v>
      </c>
      <c r="BM137" s="9" t="s">
        <v>282</v>
      </c>
      <c r="BN137" s="9">
        <v>125</v>
      </c>
      <c r="BO137" s="33">
        <f>BN137</f>
        <v>125</v>
      </c>
      <c r="BP137" s="8">
        <v>0</v>
      </c>
      <c r="BQ137" s="11">
        <v>0</v>
      </c>
      <c r="BR137" s="8">
        <v>0</v>
      </c>
      <c r="BS137" s="8">
        <v>0</v>
      </c>
      <c r="BT137" s="8">
        <v>0</v>
      </c>
      <c r="BU137" s="8">
        <v>0</v>
      </c>
      <c r="BV137" s="8">
        <v>0</v>
      </c>
      <c r="BW137" s="8">
        <v>0</v>
      </c>
      <c r="BX137" s="8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66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40" t="s">
        <v>221</v>
      </c>
      <c r="CM137" s="5" t="s">
        <v>222</v>
      </c>
      <c r="CN137" s="5">
        <v>44042</v>
      </c>
      <c r="CO137" s="5">
        <v>44012</v>
      </c>
    </row>
    <row r="138" spans="1:93" ht="18" customHeight="1" x14ac:dyDescent="0.2">
      <c r="A138" s="40">
        <v>2020</v>
      </c>
      <c r="B138" s="5">
        <v>43922</v>
      </c>
      <c r="C138" s="5">
        <v>44012</v>
      </c>
      <c r="D138" s="2" t="s">
        <v>210</v>
      </c>
      <c r="E138" s="12" t="s">
        <v>606</v>
      </c>
      <c r="F138" s="16" t="s">
        <v>607</v>
      </c>
      <c r="G138" s="16" t="s">
        <v>622</v>
      </c>
      <c r="H138" s="16" t="s">
        <v>607</v>
      </c>
      <c r="I138" s="14" t="s">
        <v>625</v>
      </c>
      <c r="J138" s="16" t="s">
        <v>626</v>
      </c>
      <c r="K138" s="16" t="s">
        <v>234</v>
      </c>
      <c r="L138" s="16" t="s">
        <v>214</v>
      </c>
      <c r="M138" s="7">
        <v>3758.21</v>
      </c>
      <c r="N138" s="8">
        <v>4161.42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8">
        <v>0</v>
      </c>
      <c r="AB138" s="8">
        <v>0</v>
      </c>
      <c r="AC138" s="8">
        <v>0</v>
      </c>
      <c r="AD138" s="8">
        <v>0</v>
      </c>
      <c r="AE138" s="8">
        <v>0</v>
      </c>
      <c r="AF138" s="8">
        <v>0</v>
      </c>
      <c r="AG138" s="8">
        <v>0</v>
      </c>
      <c r="AH138" s="8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0</v>
      </c>
      <c r="AO138" s="8">
        <v>0</v>
      </c>
      <c r="AP138" s="9">
        <v>0</v>
      </c>
      <c r="AQ138" s="9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0</v>
      </c>
      <c r="AY138" s="8">
        <v>0</v>
      </c>
      <c r="AZ138" s="8">
        <v>0</v>
      </c>
      <c r="BA138" s="8">
        <v>0</v>
      </c>
      <c r="BB138" s="8">
        <v>0</v>
      </c>
      <c r="BC138" s="8">
        <v>0</v>
      </c>
      <c r="BD138" s="8">
        <v>0</v>
      </c>
      <c r="BE138" s="8">
        <v>0</v>
      </c>
      <c r="BF138" s="8">
        <v>0</v>
      </c>
      <c r="BG138" s="8">
        <v>0</v>
      </c>
      <c r="BH138" s="8">
        <v>0</v>
      </c>
      <c r="BI138" s="8">
        <v>0</v>
      </c>
      <c r="BJ138" s="8">
        <v>0</v>
      </c>
      <c r="BK138" s="8">
        <v>0</v>
      </c>
      <c r="BL138" s="10">
        <v>0</v>
      </c>
      <c r="BM138" s="9" t="s">
        <v>282</v>
      </c>
      <c r="BN138" s="9">
        <v>125</v>
      </c>
      <c r="BO138" s="33">
        <f>BN138</f>
        <v>125</v>
      </c>
      <c r="BP138" s="8">
        <v>0</v>
      </c>
      <c r="BQ138" s="11">
        <v>0</v>
      </c>
      <c r="BR138" s="8">
        <v>0</v>
      </c>
      <c r="BS138" s="8">
        <v>0</v>
      </c>
      <c r="BT138" s="8">
        <v>0</v>
      </c>
      <c r="BU138" s="8">
        <v>0</v>
      </c>
      <c r="BV138" s="8">
        <v>0</v>
      </c>
      <c r="BW138" s="8">
        <v>0</v>
      </c>
      <c r="BX138" s="8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66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40" t="s">
        <v>221</v>
      </c>
      <c r="CM138" s="5" t="s">
        <v>222</v>
      </c>
      <c r="CN138" s="5">
        <v>44042</v>
      </c>
      <c r="CO138" s="5">
        <v>44012</v>
      </c>
    </row>
    <row r="139" spans="1:93" ht="18" customHeight="1" x14ac:dyDescent="0.2">
      <c r="A139" s="40">
        <v>2020</v>
      </c>
      <c r="B139" s="5">
        <v>43922</v>
      </c>
      <c r="C139" s="5">
        <v>44012</v>
      </c>
      <c r="D139" s="2" t="s">
        <v>210</v>
      </c>
      <c r="E139" s="12" t="s">
        <v>606</v>
      </c>
      <c r="F139" s="16" t="s">
        <v>607</v>
      </c>
      <c r="G139" s="16" t="s">
        <v>622</v>
      </c>
      <c r="H139" s="16" t="s">
        <v>607</v>
      </c>
      <c r="I139" s="14" t="s">
        <v>627</v>
      </c>
      <c r="J139" s="16" t="s">
        <v>515</v>
      </c>
      <c r="K139" s="16" t="s">
        <v>438</v>
      </c>
      <c r="L139" s="16" t="s">
        <v>214</v>
      </c>
      <c r="M139" s="7">
        <v>3758.21</v>
      </c>
      <c r="N139" s="8">
        <v>5813.06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9">
        <v>0</v>
      </c>
      <c r="AQ139" s="9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10">
        <v>0</v>
      </c>
      <c r="BM139" s="9" t="s">
        <v>282</v>
      </c>
      <c r="BN139" s="9">
        <v>125</v>
      </c>
      <c r="BO139" s="33">
        <v>125</v>
      </c>
      <c r="BP139" s="8">
        <v>0</v>
      </c>
      <c r="BQ139" s="11">
        <v>0</v>
      </c>
      <c r="BR139" s="8">
        <v>0</v>
      </c>
      <c r="BS139" s="8">
        <v>0</v>
      </c>
      <c r="BT139" s="8">
        <v>0</v>
      </c>
      <c r="BU139" s="8">
        <v>0</v>
      </c>
      <c r="BV139" s="8">
        <v>0</v>
      </c>
      <c r="BW139" s="8">
        <v>0</v>
      </c>
      <c r="BX139" s="8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66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40" t="s">
        <v>221</v>
      </c>
      <c r="CM139" s="5" t="s">
        <v>222</v>
      </c>
      <c r="CN139" s="5">
        <v>44042</v>
      </c>
      <c r="CO139" s="5">
        <v>44012</v>
      </c>
    </row>
    <row r="140" spans="1:93" ht="18" customHeight="1" x14ac:dyDescent="0.2">
      <c r="A140" s="40">
        <v>2020</v>
      </c>
      <c r="B140" s="5">
        <v>43922</v>
      </c>
      <c r="C140" s="5">
        <v>44012</v>
      </c>
      <c r="D140" s="2" t="s">
        <v>210</v>
      </c>
      <c r="E140" s="12" t="s">
        <v>606</v>
      </c>
      <c r="F140" s="16" t="s">
        <v>607</v>
      </c>
      <c r="G140" s="16" t="s">
        <v>622</v>
      </c>
      <c r="H140" s="16" t="s">
        <v>607</v>
      </c>
      <c r="I140" s="19" t="s">
        <v>328</v>
      </c>
      <c r="J140" s="16" t="s">
        <v>459</v>
      </c>
      <c r="K140" s="16" t="s">
        <v>628</v>
      </c>
      <c r="L140" s="16" t="s">
        <v>214</v>
      </c>
      <c r="M140" s="7">
        <v>6123.98</v>
      </c>
      <c r="N140" s="8">
        <v>6000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0</v>
      </c>
      <c r="AN140" s="8">
        <v>0</v>
      </c>
      <c r="AO140" s="8">
        <v>0</v>
      </c>
      <c r="AP140" s="9">
        <v>0</v>
      </c>
      <c r="AQ140" s="9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0</v>
      </c>
      <c r="AX140" s="8">
        <v>0</v>
      </c>
      <c r="AY140" s="8">
        <v>0</v>
      </c>
      <c r="AZ140" s="8">
        <v>0</v>
      </c>
      <c r="BA140" s="8">
        <v>0</v>
      </c>
      <c r="BB140" s="8">
        <v>0</v>
      </c>
      <c r="BC140" s="8">
        <v>0</v>
      </c>
      <c r="BD140" s="8">
        <v>0</v>
      </c>
      <c r="BE140" s="8">
        <v>0</v>
      </c>
      <c r="BF140" s="8">
        <v>0</v>
      </c>
      <c r="BG140" s="8">
        <v>0</v>
      </c>
      <c r="BH140" s="8">
        <v>0</v>
      </c>
      <c r="BI140" s="8">
        <v>0</v>
      </c>
      <c r="BJ140" s="8">
        <v>0</v>
      </c>
      <c r="BK140" s="8">
        <v>0</v>
      </c>
      <c r="BL140" s="10">
        <v>0</v>
      </c>
      <c r="BM140" s="9" t="s">
        <v>282</v>
      </c>
      <c r="BN140" s="9">
        <v>125</v>
      </c>
      <c r="BO140" s="33">
        <v>125</v>
      </c>
      <c r="BP140" s="8">
        <v>0</v>
      </c>
      <c r="BQ140" s="11">
        <v>0</v>
      </c>
      <c r="BR140" s="8">
        <v>0</v>
      </c>
      <c r="BS140" s="8">
        <v>0</v>
      </c>
      <c r="BT140" s="8">
        <v>0</v>
      </c>
      <c r="BU140" s="8">
        <v>0</v>
      </c>
      <c r="BV140" s="8">
        <v>0</v>
      </c>
      <c r="BW140" s="8">
        <v>0</v>
      </c>
      <c r="BX140" s="8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66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40" t="s">
        <v>221</v>
      </c>
      <c r="CM140" s="5" t="s">
        <v>222</v>
      </c>
      <c r="CN140" s="5">
        <v>44042</v>
      </c>
      <c r="CO140" s="5">
        <v>44012</v>
      </c>
    </row>
    <row r="141" spans="1:93" ht="18" customHeight="1" x14ac:dyDescent="0.2">
      <c r="A141" s="40">
        <v>2020</v>
      </c>
      <c r="B141" s="5">
        <v>43922</v>
      </c>
      <c r="C141" s="5">
        <v>44012</v>
      </c>
      <c r="D141" s="2" t="s">
        <v>210</v>
      </c>
      <c r="E141" s="12" t="s">
        <v>606</v>
      </c>
      <c r="F141" s="16" t="s">
        <v>607</v>
      </c>
      <c r="G141" s="16" t="s">
        <v>617</v>
      </c>
      <c r="H141" s="16" t="s">
        <v>607</v>
      </c>
      <c r="I141" s="14" t="s">
        <v>629</v>
      </c>
      <c r="J141" s="16" t="s">
        <v>630</v>
      </c>
      <c r="K141" s="16" t="s">
        <v>631</v>
      </c>
      <c r="L141" s="16" t="s">
        <v>214</v>
      </c>
      <c r="M141" s="7">
        <v>3758.21</v>
      </c>
      <c r="N141" s="8">
        <v>5813.06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0</v>
      </c>
      <c r="AP141" s="9">
        <v>0</v>
      </c>
      <c r="AQ141" s="9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0</v>
      </c>
      <c r="AX141" s="8">
        <v>0</v>
      </c>
      <c r="AY141" s="8">
        <v>0</v>
      </c>
      <c r="AZ141" s="8">
        <v>0</v>
      </c>
      <c r="BA141" s="8">
        <v>0</v>
      </c>
      <c r="BB141" s="8">
        <v>0</v>
      </c>
      <c r="BC141" s="8">
        <v>0</v>
      </c>
      <c r="BD141" s="8">
        <v>0</v>
      </c>
      <c r="BE141" s="8">
        <v>0</v>
      </c>
      <c r="BF141" s="8">
        <v>0</v>
      </c>
      <c r="BG141" s="8">
        <v>0</v>
      </c>
      <c r="BH141" s="8">
        <v>0</v>
      </c>
      <c r="BI141" s="8">
        <v>0</v>
      </c>
      <c r="BJ141" s="8">
        <v>0</v>
      </c>
      <c r="BK141" s="8">
        <v>0</v>
      </c>
      <c r="BL141" s="10">
        <v>0</v>
      </c>
      <c r="BM141" s="9" t="s">
        <v>282</v>
      </c>
      <c r="BN141" s="9">
        <v>125</v>
      </c>
      <c r="BO141" s="33">
        <v>125</v>
      </c>
      <c r="BP141" s="8">
        <v>0</v>
      </c>
      <c r="BQ141" s="11">
        <v>0</v>
      </c>
      <c r="BR141" s="8">
        <v>0</v>
      </c>
      <c r="BS141" s="8">
        <v>0</v>
      </c>
      <c r="BT141" s="8">
        <v>0</v>
      </c>
      <c r="BU141" s="8">
        <v>0</v>
      </c>
      <c r="BV141" s="8">
        <v>0</v>
      </c>
      <c r="BW141" s="8">
        <v>0</v>
      </c>
      <c r="BX141" s="8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66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40" t="s">
        <v>221</v>
      </c>
      <c r="CM141" s="5" t="s">
        <v>222</v>
      </c>
      <c r="CN141" s="5">
        <v>44042</v>
      </c>
      <c r="CO141" s="5">
        <v>44012</v>
      </c>
    </row>
    <row r="142" spans="1:93" ht="18" customHeight="1" x14ac:dyDescent="0.2">
      <c r="A142" s="40">
        <v>2020</v>
      </c>
      <c r="B142" s="5">
        <v>43922</v>
      </c>
      <c r="C142" s="5">
        <v>44012</v>
      </c>
      <c r="D142" s="2" t="s">
        <v>210</v>
      </c>
      <c r="E142" s="12" t="s">
        <v>606</v>
      </c>
      <c r="F142" s="16" t="s">
        <v>607</v>
      </c>
      <c r="G142" s="16" t="s">
        <v>528</v>
      </c>
      <c r="H142" s="16" t="s">
        <v>607</v>
      </c>
      <c r="I142" s="14" t="s">
        <v>550</v>
      </c>
      <c r="J142" s="16" t="s">
        <v>632</v>
      </c>
      <c r="K142" s="16" t="s">
        <v>633</v>
      </c>
      <c r="L142" s="16" t="s">
        <v>214</v>
      </c>
      <c r="M142" s="7">
        <v>6123.9607999999998</v>
      </c>
      <c r="N142" s="8">
        <v>7667.52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9">
        <v>0</v>
      </c>
      <c r="AQ142" s="9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0</v>
      </c>
      <c r="AY142" s="8">
        <v>0</v>
      </c>
      <c r="AZ142" s="8">
        <v>0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0</v>
      </c>
      <c r="BG142" s="8">
        <v>0</v>
      </c>
      <c r="BH142" s="8">
        <v>0</v>
      </c>
      <c r="BI142" s="8">
        <v>0</v>
      </c>
      <c r="BJ142" s="8">
        <v>0</v>
      </c>
      <c r="BK142" s="8">
        <v>0</v>
      </c>
      <c r="BL142" s="10">
        <v>0</v>
      </c>
      <c r="BM142" s="9" t="s">
        <v>282</v>
      </c>
      <c r="BN142" s="9">
        <v>125</v>
      </c>
      <c r="BO142" s="33">
        <v>125</v>
      </c>
      <c r="BP142" s="8">
        <v>0</v>
      </c>
      <c r="BQ142" s="11">
        <v>0</v>
      </c>
      <c r="BR142" s="8">
        <v>0</v>
      </c>
      <c r="BS142" s="8">
        <v>0</v>
      </c>
      <c r="BT142" s="8">
        <v>0</v>
      </c>
      <c r="BU142" s="8">
        <v>0</v>
      </c>
      <c r="BV142" s="8">
        <v>0</v>
      </c>
      <c r="BW142" s="8">
        <v>0</v>
      </c>
      <c r="BX142" s="8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66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40" t="s">
        <v>221</v>
      </c>
      <c r="CM142" s="5" t="s">
        <v>222</v>
      </c>
      <c r="CN142" s="5">
        <v>44042</v>
      </c>
      <c r="CO142" s="5">
        <v>44012</v>
      </c>
    </row>
    <row r="143" spans="1:93" ht="18" customHeight="1" x14ac:dyDescent="0.2">
      <c r="A143" s="40">
        <v>2020</v>
      </c>
      <c r="B143" s="5">
        <v>43922</v>
      </c>
      <c r="C143" s="5">
        <v>44012</v>
      </c>
      <c r="D143" s="2" t="s">
        <v>210</v>
      </c>
      <c r="E143" s="12" t="s">
        <v>606</v>
      </c>
      <c r="F143" s="16" t="s">
        <v>607</v>
      </c>
      <c r="G143" s="16" t="s">
        <v>622</v>
      </c>
      <c r="H143" s="16" t="s">
        <v>607</v>
      </c>
      <c r="I143" s="14" t="s">
        <v>695</v>
      </c>
      <c r="J143" s="16" t="s">
        <v>971</v>
      </c>
      <c r="K143" s="16" t="s">
        <v>694</v>
      </c>
      <c r="L143" s="16" t="s">
        <v>214</v>
      </c>
      <c r="M143" s="7">
        <v>3758.21</v>
      </c>
      <c r="N143" s="8">
        <v>4654.3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8">
        <v>0</v>
      </c>
      <c r="AN143" s="8">
        <v>0</v>
      </c>
      <c r="AO143" s="8">
        <v>0</v>
      </c>
      <c r="AP143" s="8">
        <v>0</v>
      </c>
      <c r="AQ143" s="8">
        <v>0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8">
        <v>0</v>
      </c>
      <c r="AX143" s="8">
        <v>0</v>
      </c>
      <c r="AY143" s="8">
        <v>0</v>
      </c>
      <c r="AZ143" s="8">
        <v>0</v>
      </c>
      <c r="BA143" s="8">
        <v>0</v>
      </c>
      <c r="BB143" s="8">
        <v>0</v>
      </c>
      <c r="BC143" s="8">
        <v>0</v>
      </c>
      <c r="BD143" s="8">
        <v>0</v>
      </c>
      <c r="BE143" s="8">
        <v>0</v>
      </c>
      <c r="BF143" s="8">
        <v>0</v>
      </c>
      <c r="BG143" s="8">
        <v>0</v>
      </c>
      <c r="BH143" s="8">
        <v>0</v>
      </c>
      <c r="BI143" s="8">
        <v>0</v>
      </c>
      <c r="BJ143" s="8">
        <v>0</v>
      </c>
      <c r="BK143" s="8">
        <v>0</v>
      </c>
      <c r="BL143" s="10">
        <v>0</v>
      </c>
      <c r="BM143" s="9" t="s">
        <v>282</v>
      </c>
      <c r="BN143" s="9">
        <v>125</v>
      </c>
      <c r="BO143" s="33">
        <v>125</v>
      </c>
      <c r="BP143" s="8">
        <v>0</v>
      </c>
      <c r="BQ143" s="11">
        <v>0</v>
      </c>
      <c r="BR143" s="8">
        <v>0</v>
      </c>
      <c r="BS143" s="8">
        <v>0</v>
      </c>
      <c r="BT143" s="8">
        <v>0</v>
      </c>
      <c r="BU143" s="8">
        <v>0</v>
      </c>
      <c r="BV143" s="8">
        <v>0</v>
      </c>
      <c r="BW143" s="8">
        <v>0</v>
      </c>
      <c r="BX143" s="8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66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40" t="s">
        <v>221</v>
      </c>
      <c r="CM143" s="5" t="s">
        <v>222</v>
      </c>
      <c r="CN143" s="5">
        <v>44042</v>
      </c>
      <c r="CO143" s="5">
        <v>44012</v>
      </c>
    </row>
    <row r="144" spans="1:93" ht="18" customHeight="1" x14ac:dyDescent="0.2">
      <c r="A144" s="40">
        <v>2020</v>
      </c>
      <c r="B144" s="5">
        <v>43922</v>
      </c>
      <c r="C144" s="5">
        <v>44012</v>
      </c>
      <c r="D144" s="2" t="s">
        <v>210</v>
      </c>
      <c r="E144" s="12" t="s">
        <v>606</v>
      </c>
      <c r="F144" s="16" t="s">
        <v>607</v>
      </c>
      <c r="G144" s="16" t="s">
        <v>609</v>
      </c>
      <c r="H144" s="16" t="s">
        <v>607</v>
      </c>
      <c r="I144" s="14" t="s">
        <v>634</v>
      </c>
      <c r="J144" s="16" t="s">
        <v>635</v>
      </c>
      <c r="K144" s="16" t="s">
        <v>594</v>
      </c>
      <c r="L144" s="16" t="s">
        <v>214</v>
      </c>
      <c r="M144" s="7">
        <v>6123.98</v>
      </c>
      <c r="N144" s="8">
        <v>6000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8">
        <v>0</v>
      </c>
      <c r="AN144" s="8">
        <v>0</v>
      </c>
      <c r="AO144" s="8">
        <v>0</v>
      </c>
      <c r="AP144" s="9">
        <v>0</v>
      </c>
      <c r="AQ144" s="9">
        <v>0</v>
      </c>
      <c r="AR144" s="8">
        <v>0</v>
      </c>
      <c r="AS144" s="8">
        <v>0</v>
      </c>
      <c r="AT144" s="8">
        <v>0</v>
      </c>
      <c r="AU144" s="8">
        <v>0</v>
      </c>
      <c r="AV144" s="8">
        <v>0</v>
      </c>
      <c r="AW144" s="8">
        <v>0</v>
      </c>
      <c r="AX144" s="8">
        <v>0</v>
      </c>
      <c r="AY144" s="8">
        <v>0</v>
      </c>
      <c r="AZ144" s="8">
        <v>0</v>
      </c>
      <c r="BA144" s="8">
        <v>0</v>
      </c>
      <c r="BB144" s="8">
        <v>0</v>
      </c>
      <c r="BC144" s="8">
        <v>0</v>
      </c>
      <c r="BD144" s="8">
        <v>0</v>
      </c>
      <c r="BE144" s="8">
        <v>0</v>
      </c>
      <c r="BF144" s="8">
        <v>0</v>
      </c>
      <c r="BG144" s="8">
        <v>0</v>
      </c>
      <c r="BH144" s="8">
        <v>0</v>
      </c>
      <c r="BI144" s="8">
        <v>0</v>
      </c>
      <c r="BJ144" s="8">
        <v>0</v>
      </c>
      <c r="BK144" s="8">
        <v>0</v>
      </c>
      <c r="BL144" s="10">
        <v>0</v>
      </c>
      <c r="BM144" s="9" t="s">
        <v>282</v>
      </c>
      <c r="BN144" s="9">
        <v>125</v>
      </c>
      <c r="BO144" s="33">
        <v>125</v>
      </c>
      <c r="BP144" s="8">
        <v>0</v>
      </c>
      <c r="BQ144" s="11">
        <v>0</v>
      </c>
      <c r="BR144" s="8">
        <v>0</v>
      </c>
      <c r="BS144" s="8">
        <v>0</v>
      </c>
      <c r="BT144" s="8">
        <v>0</v>
      </c>
      <c r="BU144" s="8">
        <v>0</v>
      </c>
      <c r="BV144" s="8">
        <v>0</v>
      </c>
      <c r="BW144" s="8">
        <v>0</v>
      </c>
      <c r="BX144" s="8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66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40" t="s">
        <v>221</v>
      </c>
      <c r="CM144" s="5" t="s">
        <v>222</v>
      </c>
      <c r="CN144" s="5">
        <v>44042</v>
      </c>
      <c r="CO144" s="5">
        <v>44012</v>
      </c>
    </row>
    <row r="145" spans="1:93" ht="18" customHeight="1" x14ac:dyDescent="0.2">
      <c r="A145" s="40">
        <v>2020</v>
      </c>
      <c r="B145" s="5">
        <v>43922</v>
      </c>
      <c r="C145" s="5">
        <v>44012</v>
      </c>
      <c r="D145" s="2" t="s">
        <v>210</v>
      </c>
      <c r="E145" s="12" t="s">
        <v>606</v>
      </c>
      <c r="F145" s="16" t="s">
        <v>607</v>
      </c>
      <c r="G145" s="16" t="s">
        <v>636</v>
      </c>
      <c r="H145" s="16" t="s">
        <v>607</v>
      </c>
      <c r="I145" s="19" t="s">
        <v>637</v>
      </c>
      <c r="J145" s="16" t="s">
        <v>638</v>
      </c>
      <c r="K145" s="16" t="s">
        <v>552</v>
      </c>
      <c r="L145" s="16" t="s">
        <v>214</v>
      </c>
      <c r="M145" s="7">
        <v>3758.21</v>
      </c>
      <c r="N145" s="8">
        <v>3927.42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9">
        <v>0</v>
      </c>
      <c r="AQ145" s="9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0</v>
      </c>
      <c r="BE145" s="8">
        <v>0</v>
      </c>
      <c r="BF145" s="8">
        <v>0</v>
      </c>
      <c r="BG145" s="8">
        <v>0</v>
      </c>
      <c r="BH145" s="8">
        <v>0</v>
      </c>
      <c r="BI145" s="8">
        <v>0</v>
      </c>
      <c r="BJ145" s="8">
        <v>0</v>
      </c>
      <c r="BK145" s="8">
        <v>0</v>
      </c>
      <c r="BL145" s="10">
        <v>0</v>
      </c>
      <c r="BM145" s="9" t="s">
        <v>282</v>
      </c>
      <c r="BN145" s="9">
        <v>125</v>
      </c>
      <c r="BO145" s="33">
        <v>125</v>
      </c>
      <c r="BP145" s="8">
        <v>0</v>
      </c>
      <c r="BQ145" s="11">
        <v>0</v>
      </c>
      <c r="BR145" s="8">
        <v>0</v>
      </c>
      <c r="BS145" s="8">
        <v>0</v>
      </c>
      <c r="BT145" s="8">
        <v>0</v>
      </c>
      <c r="BU145" s="8">
        <v>0</v>
      </c>
      <c r="BV145" s="8">
        <v>0</v>
      </c>
      <c r="BW145" s="8">
        <v>0</v>
      </c>
      <c r="BX145" s="8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66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40" t="s">
        <v>221</v>
      </c>
      <c r="CM145" s="5" t="s">
        <v>222</v>
      </c>
      <c r="CN145" s="5">
        <v>44042</v>
      </c>
      <c r="CO145" s="5">
        <v>44012</v>
      </c>
    </row>
    <row r="146" spans="1:93" ht="18" customHeight="1" x14ac:dyDescent="0.2">
      <c r="A146" s="40">
        <v>2020</v>
      </c>
      <c r="B146" s="5">
        <v>43922</v>
      </c>
      <c r="C146" s="5">
        <v>44012</v>
      </c>
      <c r="D146" s="2" t="s">
        <v>210</v>
      </c>
      <c r="E146" s="12" t="s">
        <v>606</v>
      </c>
      <c r="F146" s="16" t="s">
        <v>607</v>
      </c>
      <c r="G146" s="16" t="s">
        <v>263</v>
      </c>
      <c r="H146" s="16" t="s">
        <v>607</v>
      </c>
      <c r="I146" s="19" t="s">
        <v>639</v>
      </c>
      <c r="J146" s="16" t="s">
        <v>640</v>
      </c>
      <c r="K146" s="16" t="s">
        <v>407</v>
      </c>
      <c r="L146" s="16" t="s">
        <v>214</v>
      </c>
      <c r="M146" s="17">
        <v>3758.21</v>
      </c>
      <c r="N146" s="8">
        <v>5640.06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0</v>
      </c>
      <c r="AF146" s="8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0</v>
      </c>
      <c r="AP146" s="9">
        <v>0</v>
      </c>
      <c r="AQ146" s="9">
        <v>0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0</v>
      </c>
      <c r="AY146" s="8">
        <v>0</v>
      </c>
      <c r="AZ146" s="8">
        <v>0</v>
      </c>
      <c r="BA146" s="8">
        <v>0</v>
      </c>
      <c r="BB146" s="8">
        <v>0</v>
      </c>
      <c r="BC146" s="8">
        <v>0</v>
      </c>
      <c r="BD146" s="8">
        <v>0</v>
      </c>
      <c r="BE146" s="8">
        <v>0</v>
      </c>
      <c r="BF146" s="8">
        <v>0</v>
      </c>
      <c r="BG146" s="8">
        <v>0</v>
      </c>
      <c r="BH146" s="8">
        <v>0</v>
      </c>
      <c r="BI146" s="8">
        <v>0</v>
      </c>
      <c r="BJ146" s="8">
        <v>0</v>
      </c>
      <c r="BK146" s="8">
        <v>0</v>
      </c>
      <c r="BL146" s="10">
        <v>0</v>
      </c>
      <c r="BM146" s="9" t="s">
        <v>282</v>
      </c>
      <c r="BN146" s="9">
        <v>125</v>
      </c>
      <c r="BO146" s="33">
        <v>125</v>
      </c>
      <c r="BP146" s="8">
        <v>0</v>
      </c>
      <c r="BQ146" s="11">
        <v>0</v>
      </c>
      <c r="BR146" s="8">
        <v>0</v>
      </c>
      <c r="BS146" s="8">
        <v>0</v>
      </c>
      <c r="BT146" s="8">
        <v>0</v>
      </c>
      <c r="BU146" s="8">
        <v>0</v>
      </c>
      <c r="BV146" s="8">
        <v>0</v>
      </c>
      <c r="BW146" s="8">
        <v>0</v>
      </c>
      <c r="BX146" s="8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66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40" t="s">
        <v>221</v>
      </c>
      <c r="CM146" s="5" t="s">
        <v>222</v>
      </c>
      <c r="CN146" s="5">
        <v>44042</v>
      </c>
      <c r="CO146" s="5">
        <v>44012</v>
      </c>
    </row>
    <row r="147" spans="1:93" s="49" customFormat="1" ht="18" customHeight="1" x14ac:dyDescent="0.2">
      <c r="A147" s="40">
        <v>2020</v>
      </c>
      <c r="B147" s="5">
        <v>43922</v>
      </c>
      <c r="C147" s="5">
        <v>44012</v>
      </c>
      <c r="D147" s="40" t="s">
        <v>210</v>
      </c>
      <c r="E147" s="12" t="s">
        <v>606</v>
      </c>
      <c r="F147" s="16" t="s">
        <v>607</v>
      </c>
      <c r="G147" s="16" t="s">
        <v>263</v>
      </c>
      <c r="H147" s="51" t="s">
        <v>607</v>
      </c>
      <c r="I147" s="48" t="s">
        <v>985</v>
      </c>
      <c r="J147" s="51" t="s">
        <v>986</v>
      </c>
      <c r="K147" s="51" t="s">
        <v>987</v>
      </c>
      <c r="L147" s="51" t="s">
        <v>213</v>
      </c>
      <c r="M147" s="52">
        <v>3758.21</v>
      </c>
      <c r="N147" s="53">
        <v>4223.04</v>
      </c>
      <c r="O147" s="53">
        <v>0</v>
      </c>
      <c r="P147" s="53">
        <v>0</v>
      </c>
      <c r="Q147" s="53">
        <v>0</v>
      </c>
      <c r="R147" s="53">
        <v>0</v>
      </c>
      <c r="S147" s="53">
        <v>0</v>
      </c>
      <c r="T147" s="53">
        <v>0</v>
      </c>
      <c r="U147" s="53">
        <v>0</v>
      </c>
      <c r="V147" s="53">
        <v>0</v>
      </c>
      <c r="W147" s="53">
        <v>0</v>
      </c>
      <c r="X147" s="53">
        <v>0</v>
      </c>
      <c r="Y147" s="53">
        <v>0</v>
      </c>
      <c r="Z147" s="53">
        <v>0</v>
      </c>
      <c r="AA147" s="53">
        <v>0</v>
      </c>
      <c r="AB147" s="53">
        <v>0</v>
      </c>
      <c r="AC147" s="53">
        <v>0</v>
      </c>
      <c r="AD147" s="53">
        <v>0</v>
      </c>
      <c r="AE147" s="53">
        <v>0</v>
      </c>
      <c r="AF147" s="53">
        <v>0</v>
      </c>
      <c r="AG147" s="53">
        <v>0</v>
      </c>
      <c r="AH147" s="53">
        <v>0</v>
      </c>
      <c r="AI147" s="53">
        <v>0</v>
      </c>
      <c r="AJ147" s="53">
        <v>0</v>
      </c>
      <c r="AK147" s="53">
        <v>0</v>
      </c>
      <c r="AL147" s="53">
        <v>0</v>
      </c>
      <c r="AM147" s="53">
        <v>0</v>
      </c>
      <c r="AN147" s="53">
        <v>0</v>
      </c>
      <c r="AO147" s="53">
        <v>0</v>
      </c>
      <c r="AP147" s="54">
        <v>0</v>
      </c>
      <c r="AQ147" s="54">
        <v>0</v>
      </c>
      <c r="AR147" s="53">
        <v>0</v>
      </c>
      <c r="AS147" s="53">
        <v>0</v>
      </c>
      <c r="AT147" s="53">
        <v>0</v>
      </c>
      <c r="AU147" s="53">
        <v>0</v>
      </c>
      <c r="AV147" s="53">
        <v>0</v>
      </c>
      <c r="AW147" s="53">
        <v>0</v>
      </c>
      <c r="AX147" s="53">
        <v>0</v>
      </c>
      <c r="AY147" s="53">
        <v>0</v>
      </c>
      <c r="AZ147" s="53">
        <v>0</v>
      </c>
      <c r="BA147" s="53">
        <v>0</v>
      </c>
      <c r="BB147" s="53">
        <v>0</v>
      </c>
      <c r="BC147" s="53">
        <v>0</v>
      </c>
      <c r="BD147" s="53">
        <v>0</v>
      </c>
      <c r="BE147" s="53">
        <v>0</v>
      </c>
      <c r="BF147" s="53">
        <v>0</v>
      </c>
      <c r="BG147" s="53">
        <v>0</v>
      </c>
      <c r="BH147" s="53">
        <v>0</v>
      </c>
      <c r="BI147" s="53">
        <v>0</v>
      </c>
      <c r="BJ147" s="53">
        <v>0</v>
      </c>
      <c r="BK147" s="53">
        <v>0</v>
      </c>
      <c r="BL147" s="53">
        <v>0</v>
      </c>
      <c r="BM147" s="54" t="s">
        <v>282</v>
      </c>
      <c r="BN147" s="54">
        <v>125</v>
      </c>
      <c r="BO147" s="55">
        <v>125</v>
      </c>
      <c r="BP147" s="8">
        <v>0</v>
      </c>
      <c r="BQ147" s="11">
        <v>0</v>
      </c>
      <c r="BR147" s="8">
        <v>0</v>
      </c>
      <c r="BS147" s="8">
        <v>0</v>
      </c>
      <c r="BT147" s="8">
        <v>0</v>
      </c>
      <c r="BU147" s="8">
        <v>0</v>
      </c>
      <c r="BV147" s="8">
        <v>0</v>
      </c>
      <c r="BW147" s="8">
        <v>0</v>
      </c>
      <c r="BX147" s="8">
        <v>0</v>
      </c>
      <c r="BY147" s="9">
        <v>0</v>
      </c>
      <c r="BZ147" s="9">
        <v>0</v>
      </c>
      <c r="CA147" s="54">
        <v>0</v>
      </c>
      <c r="CB147" s="54">
        <v>0</v>
      </c>
      <c r="CC147" s="9">
        <v>0</v>
      </c>
      <c r="CD147" s="9">
        <v>0</v>
      </c>
      <c r="CE147" s="66">
        <v>0</v>
      </c>
      <c r="CF147" s="54">
        <v>0</v>
      </c>
      <c r="CG147" s="54">
        <v>0</v>
      </c>
      <c r="CH147" s="54">
        <v>0</v>
      </c>
      <c r="CI147" s="54">
        <v>0</v>
      </c>
      <c r="CJ147" s="54">
        <v>0</v>
      </c>
      <c r="CK147" s="9">
        <v>0</v>
      </c>
      <c r="CL147" s="40" t="s">
        <v>221</v>
      </c>
      <c r="CM147" s="5" t="s">
        <v>222</v>
      </c>
      <c r="CN147" s="5">
        <v>44042</v>
      </c>
      <c r="CO147" s="5">
        <v>44012</v>
      </c>
    </row>
    <row r="148" spans="1:93" ht="18" customHeight="1" x14ac:dyDescent="0.2">
      <c r="A148" s="40">
        <v>2020</v>
      </c>
      <c r="B148" s="5">
        <v>43922</v>
      </c>
      <c r="C148" s="5">
        <v>44012</v>
      </c>
      <c r="D148" s="2" t="s">
        <v>210</v>
      </c>
      <c r="E148" s="12" t="s">
        <v>606</v>
      </c>
      <c r="F148" s="16" t="s">
        <v>607</v>
      </c>
      <c r="G148" s="16" t="s">
        <v>609</v>
      </c>
      <c r="H148" s="16" t="s">
        <v>607</v>
      </c>
      <c r="I148" s="16" t="s">
        <v>299</v>
      </c>
      <c r="J148" s="16" t="s">
        <v>459</v>
      </c>
      <c r="K148" s="16" t="s">
        <v>641</v>
      </c>
      <c r="L148" s="16" t="s">
        <v>214</v>
      </c>
      <c r="M148" s="7">
        <v>3847.88</v>
      </c>
      <c r="N148" s="8">
        <v>6330.68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8">
        <v>0</v>
      </c>
      <c r="AC148" s="8">
        <v>0</v>
      </c>
      <c r="AD148" s="8">
        <v>0</v>
      </c>
      <c r="AE148" s="8">
        <v>0</v>
      </c>
      <c r="AF148" s="8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0</v>
      </c>
      <c r="AM148" s="8">
        <v>0</v>
      </c>
      <c r="AN148" s="8">
        <v>0</v>
      </c>
      <c r="AO148" s="8">
        <v>0</v>
      </c>
      <c r="AP148" s="9">
        <v>0</v>
      </c>
      <c r="AQ148" s="9">
        <v>0</v>
      </c>
      <c r="AR148" s="8">
        <v>0</v>
      </c>
      <c r="AS148" s="8">
        <v>0</v>
      </c>
      <c r="AT148" s="8">
        <v>0</v>
      </c>
      <c r="AU148" s="8">
        <v>0</v>
      </c>
      <c r="AV148" s="8">
        <v>0</v>
      </c>
      <c r="AW148" s="8">
        <v>0</v>
      </c>
      <c r="AX148" s="8">
        <v>0</v>
      </c>
      <c r="AY148" s="8">
        <v>0</v>
      </c>
      <c r="AZ148" s="8">
        <v>0</v>
      </c>
      <c r="BA148" s="8">
        <v>0</v>
      </c>
      <c r="BB148" s="8">
        <v>0</v>
      </c>
      <c r="BC148" s="8">
        <v>0</v>
      </c>
      <c r="BD148" s="8">
        <v>0</v>
      </c>
      <c r="BE148" s="8">
        <v>0</v>
      </c>
      <c r="BF148" s="8">
        <v>0</v>
      </c>
      <c r="BG148" s="8">
        <v>0</v>
      </c>
      <c r="BH148" s="8">
        <v>0</v>
      </c>
      <c r="BI148" s="8">
        <v>0</v>
      </c>
      <c r="BJ148" s="8">
        <v>0</v>
      </c>
      <c r="BK148" s="8">
        <v>0</v>
      </c>
      <c r="BL148" s="10">
        <v>0</v>
      </c>
      <c r="BM148" s="9" t="s">
        <v>282</v>
      </c>
      <c r="BN148" s="9">
        <v>125</v>
      </c>
      <c r="BO148" s="33">
        <v>125</v>
      </c>
      <c r="BP148" s="8">
        <v>0</v>
      </c>
      <c r="BQ148" s="11">
        <v>0</v>
      </c>
      <c r="BR148" s="8">
        <v>0</v>
      </c>
      <c r="BS148" s="8">
        <v>0</v>
      </c>
      <c r="BT148" s="8">
        <v>0</v>
      </c>
      <c r="BU148" s="8">
        <v>0</v>
      </c>
      <c r="BV148" s="8">
        <v>0</v>
      </c>
      <c r="BW148" s="8">
        <v>0</v>
      </c>
      <c r="BX148" s="8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66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40" t="s">
        <v>221</v>
      </c>
      <c r="CM148" s="5" t="s">
        <v>222</v>
      </c>
      <c r="CN148" s="5">
        <v>44042</v>
      </c>
      <c r="CO148" s="5">
        <v>44012</v>
      </c>
    </row>
    <row r="149" spans="1:93" ht="18" customHeight="1" x14ac:dyDescent="0.2">
      <c r="A149" s="40">
        <v>2020</v>
      </c>
      <c r="B149" s="5">
        <v>43922</v>
      </c>
      <c r="C149" s="5">
        <v>44012</v>
      </c>
      <c r="D149" s="2" t="s">
        <v>210</v>
      </c>
      <c r="E149" s="12" t="s">
        <v>606</v>
      </c>
      <c r="F149" s="16" t="s">
        <v>607</v>
      </c>
      <c r="G149" s="16" t="s">
        <v>263</v>
      </c>
      <c r="H149" s="16" t="s">
        <v>607</v>
      </c>
      <c r="I149" s="16" t="s">
        <v>642</v>
      </c>
      <c r="J149" s="16" t="s">
        <v>643</v>
      </c>
      <c r="K149" s="16" t="s">
        <v>644</v>
      </c>
      <c r="L149" s="16" t="s">
        <v>213</v>
      </c>
      <c r="M149" s="17">
        <v>3758.21</v>
      </c>
      <c r="N149" s="8">
        <v>4161.42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8">
        <v>0</v>
      </c>
      <c r="AC149" s="8">
        <v>0</v>
      </c>
      <c r="AD149" s="8">
        <v>0</v>
      </c>
      <c r="AE149" s="8">
        <v>0</v>
      </c>
      <c r="AF149" s="8">
        <v>0</v>
      </c>
      <c r="AG149" s="8">
        <v>0</v>
      </c>
      <c r="AH149" s="8">
        <v>0</v>
      </c>
      <c r="AI149" s="8">
        <v>0</v>
      </c>
      <c r="AJ149" s="8">
        <v>0</v>
      </c>
      <c r="AK149" s="8">
        <v>0</v>
      </c>
      <c r="AL149" s="8">
        <v>0</v>
      </c>
      <c r="AM149" s="8">
        <v>0</v>
      </c>
      <c r="AN149" s="8">
        <v>0</v>
      </c>
      <c r="AO149" s="8">
        <v>0</v>
      </c>
      <c r="AP149" s="9">
        <v>0</v>
      </c>
      <c r="AQ149" s="9">
        <v>0</v>
      </c>
      <c r="AR149" s="8">
        <v>0</v>
      </c>
      <c r="AS149" s="8">
        <v>0</v>
      </c>
      <c r="AT149" s="8">
        <v>0</v>
      </c>
      <c r="AU149" s="8">
        <v>0</v>
      </c>
      <c r="AV149" s="8">
        <v>0</v>
      </c>
      <c r="AW149" s="8">
        <v>0</v>
      </c>
      <c r="AX149" s="8">
        <v>0</v>
      </c>
      <c r="AY149" s="8">
        <v>0</v>
      </c>
      <c r="AZ149" s="8">
        <v>0</v>
      </c>
      <c r="BA149" s="8">
        <v>0</v>
      </c>
      <c r="BB149" s="8">
        <v>0</v>
      </c>
      <c r="BC149" s="8">
        <v>0</v>
      </c>
      <c r="BD149" s="8">
        <v>0</v>
      </c>
      <c r="BE149" s="8">
        <v>0</v>
      </c>
      <c r="BF149" s="8">
        <v>0</v>
      </c>
      <c r="BG149" s="8">
        <v>0</v>
      </c>
      <c r="BH149" s="8">
        <v>0</v>
      </c>
      <c r="BI149" s="8">
        <v>0</v>
      </c>
      <c r="BJ149" s="8">
        <v>0</v>
      </c>
      <c r="BK149" s="8">
        <v>0</v>
      </c>
      <c r="BL149" s="10">
        <v>0</v>
      </c>
      <c r="BM149" s="9" t="s">
        <v>282</v>
      </c>
      <c r="BN149" s="9">
        <v>125</v>
      </c>
      <c r="BO149" s="33">
        <v>125</v>
      </c>
      <c r="BP149" s="8">
        <v>0</v>
      </c>
      <c r="BQ149" s="11">
        <v>0</v>
      </c>
      <c r="BR149" s="8">
        <v>0</v>
      </c>
      <c r="BS149" s="8">
        <v>0</v>
      </c>
      <c r="BT149" s="8">
        <v>0</v>
      </c>
      <c r="BU149" s="8">
        <v>0</v>
      </c>
      <c r="BV149" s="8">
        <v>0</v>
      </c>
      <c r="BW149" s="8">
        <v>0</v>
      </c>
      <c r="BX149" s="8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66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40" t="s">
        <v>221</v>
      </c>
      <c r="CM149" s="5" t="s">
        <v>222</v>
      </c>
      <c r="CN149" s="5">
        <v>44042</v>
      </c>
      <c r="CO149" s="5">
        <v>44012</v>
      </c>
    </row>
    <row r="150" spans="1:93" ht="18" customHeight="1" x14ac:dyDescent="0.2">
      <c r="A150" s="40">
        <v>2020</v>
      </c>
      <c r="B150" s="5">
        <v>43922</v>
      </c>
      <c r="C150" s="5">
        <v>44012</v>
      </c>
      <c r="D150" s="2" t="s">
        <v>210</v>
      </c>
      <c r="E150" s="12" t="s">
        <v>606</v>
      </c>
      <c r="F150" s="16" t="s">
        <v>607</v>
      </c>
      <c r="G150" s="16" t="s">
        <v>645</v>
      </c>
      <c r="H150" s="16" t="s">
        <v>607</v>
      </c>
      <c r="I150" s="14" t="s">
        <v>646</v>
      </c>
      <c r="J150" s="16" t="s">
        <v>647</v>
      </c>
      <c r="K150" s="16" t="s">
        <v>227</v>
      </c>
      <c r="L150" s="16" t="s">
        <v>214</v>
      </c>
      <c r="M150" s="7">
        <v>3758.21</v>
      </c>
      <c r="N150" s="8">
        <v>3927.42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8">
        <v>0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8">
        <v>0</v>
      </c>
      <c r="AO150" s="8">
        <v>0</v>
      </c>
      <c r="AP150" s="9">
        <v>0</v>
      </c>
      <c r="AQ150" s="9">
        <v>0</v>
      </c>
      <c r="AR150" s="8">
        <v>0</v>
      </c>
      <c r="AS150" s="8">
        <v>0</v>
      </c>
      <c r="AT150" s="8">
        <v>0</v>
      </c>
      <c r="AU150" s="8">
        <v>0</v>
      </c>
      <c r="AV150" s="8">
        <v>0</v>
      </c>
      <c r="AW150" s="8">
        <v>0</v>
      </c>
      <c r="AX150" s="8">
        <v>0</v>
      </c>
      <c r="AY150" s="8">
        <v>0</v>
      </c>
      <c r="AZ150" s="8">
        <v>0</v>
      </c>
      <c r="BA150" s="8">
        <v>0</v>
      </c>
      <c r="BB150" s="8">
        <v>0</v>
      </c>
      <c r="BC150" s="8">
        <v>0</v>
      </c>
      <c r="BD150" s="8">
        <v>0</v>
      </c>
      <c r="BE150" s="8">
        <v>0</v>
      </c>
      <c r="BF150" s="8">
        <v>0</v>
      </c>
      <c r="BG150" s="8">
        <v>0</v>
      </c>
      <c r="BH150" s="8">
        <v>0</v>
      </c>
      <c r="BI150" s="8">
        <v>0</v>
      </c>
      <c r="BJ150" s="8">
        <v>0</v>
      </c>
      <c r="BK150" s="8">
        <v>0</v>
      </c>
      <c r="BL150" s="10">
        <v>0</v>
      </c>
      <c r="BM150" s="9" t="s">
        <v>282</v>
      </c>
      <c r="BN150" s="9">
        <v>125</v>
      </c>
      <c r="BO150" s="33">
        <v>125</v>
      </c>
      <c r="BP150" s="8">
        <v>0</v>
      </c>
      <c r="BQ150" s="11">
        <v>0</v>
      </c>
      <c r="BR150" s="8">
        <v>0</v>
      </c>
      <c r="BS150" s="8">
        <v>0</v>
      </c>
      <c r="BT150" s="8">
        <v>0</v>
      </c>
      <c r="BU150" s="8">
        <v>0</v>
      </c>
      <c r="BV150" s="8">
        <v>0</v>
      </c>
      <c r="BW150" s="8">
        <v>0</v>
      </c>
      <c r="BX150" s="8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66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40" t="s">
        <v>221</v>
      </c>
      <c r="CM150" s="5" t="s">
        <v>222</v>
      </c>
      <c r="CN150" s="5">
        <v>44042</v>
      </c>
      <c r="CO150" s="5">
        <v>44012</v>
      </c>
    </row>
    <row r="151" spans="1:93" ht="18" customHeight="1" x14ac:dyDescent="0.2">
      <c r="A151" s="40">
        <v>2020</v>
      </c>
      <c r="B151" s="5">
        <v>43922</v>
      </c>
      <c r="C151" s="5">
        <v>44012</v>
      </c>
      <c r="D151" s="2" t="s">
        <v>210</v>
      </c>
      <c r="E151" s="12" t="s">
        <v>606</v>
      </c>
      <c r="F151" s="16" t="s">
        <v>607</v>
      </c>
      <c r="G151" s="16" t="s">
        <v>609</v>
      </c>
      <c r="H151" s="16" t="s">
        <v>607</v>
      </c>
      <c r="I151" s="14" t="s">
        <v>648</v>
      </c>
      <c r="J151" s="16" t="s">
        <v>649</v>
      </c>
      <c r="K151" s="16" t="s">
        <v>650</v>
      </c>
      <c r="L151" s="16" t="s">
        <v>214</v>
      </c>
      <c r="M151" s="7">
        <v>3835.7745499999996</v>
      </c>
      <c r="N151" s="8">
        <v>4000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0</v>
      </c>
      <c r="AN151" s="8">
        <v>0</v>
      </c>
      <c r="AO151" s="8">
        <v>0</v>
      </c>
      <c r="AP151" s="9">
        <v>0</v>
      </c>
      <c r="AQ151" s="9">
        <v>0</v>
      </c>
      <c r="AR151" s="8">
        <v>0</v>
      </c>
      <c r="AS151" s="8">
        <v>0</v>
      </c>
      <c r="AT151" s="8">
        <v>0</v>
      </c>
      <c r="AU151" s="8">
        <v>0</v>
      </c>
      <c r="AV151" s="8">
        <v>0</v>
      </c>
      <c r="AW151" s="8">
        <v>0</v>
      </c>
      <c r="AX151" s="8">
        <v>0</v>
      </c>
      <c r="AY151" s="8">
        <v>0</v>
      </c>
      <c r="AZ151" s="8">
        <v>0</v>
      </c>
      <c r="BA151" s="8">
        <v>0</v>
      </c>
      <c r="BB151" s="8">
        <v>0</v>
      </c>
      <c r="BC151" s="8">
        <v>0</v>
      </c>
      <c r="BD151" s="8">
        <v>0</v>
      </c>
      <c r="BE151" s="8">
        <v>0</v>
      </c>
      <c r="BF151" s="8">
        <v>0</v>
      </c>
      <c r="BG151" s="8">
        <v>0</v>
      </c>
      <c r="BH151" s="8">
        <v>0</v>
      </c>
      <c r="BI151" s="8">
        <v>0</v>
      </c>
      <c r="BJ151" s="8">
        <v>0</v>
      </c>
      <c r="BK151" s="8">
        <v>0</v>
      </c>
      <c r="BL151" s="10">
        <v>0</v>
      </c>
      <c r="BM151" s="9" t="s">
        <v>282</v>
      </c>
      <c r="BN151" s="9">
        <v>125</v>
      </c>
      <c r="BO151" s="33">
        <v>125</v>
      </c>
      <c r="BP151" s="8">
        <v>0</v>
      </c>
      <c r="BQ151" s="11">
        <v>0</v>
      </c>
      <c r="BR151" s="8">
        <v>0</v>
      </c>
      <c r="BS151" s="8">
        <v>0</v>
      </c>
      <c r="BT151" s="8">
        <v>0</v>
      </c>
      <c r="BU151" s="8">
        <v>0</v>
      </c>
      <c r="BV151" s="8">
        <v>0</v>
      </c>
      <c r="BW151" s="8">
        <v>0</v>
      </c>
      <c r="BX151" s="8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66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40" t="s">
        <v>221</v>
      </c>
      <c r="CM151" s="5" t="s">
        <v>222</v>
      </c>
      <c r="CN151" s="5">
        <v>44042</v>
      </c>
      <c r="CO151" s="5">
        <v>44012</v>
      </c>
    </row>
    <row r="152" spans="1:93" ht="18" customHeight="1" x14ac:dyDescent="0.2">
      <c r="A152" s="40">
        <v>2020</v>
      </c>
      <c r="B152" s="5">
        <v>43922</v>
      </c>
      <c r="C152" s="5">
        <v>44012</v>
      </c>
      <c r="D152" s="2" t="s">
        <v>204</v>
      </c>
      <c r="E152" s="12" t="s">
        <v>606</v>
      </c>
      <c r="F152" s="16" t="s">
        <v>607</v>
      </c>
      <c r="G152" s="16" t="s">
        <v>528</v>
      </c>
      <c r="H152" s="16" t="s">
        <v>607</v>
      </c>
      <c r="I152" s="19" t="s">
        <v>651</v>
      </c>
      <c r="J152" s="16" t="s">
        <v>626</v>
      </c>
      <c r="K152" s="16" t="s">
        <v>336</v>
      </c>
      <c r="L152" s="16" t="s">
        <v>214</v>
      </c>
      <c r="M152" s="7">
        <v>7721.84</v>
      </c>
      <c r="N152" s="8">
        <v>6000.88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18">
        <v>0</v>
      </c>
      <c r="AA152" s="18">
        <v>0</v>
      </c>
      <c r="AB152" s="8">
        <v>0</v>
      </c>
      <c r="AC152" s="8">
        <v>0</v>
      </c>
      <c r="AD152" s="8">
        <v>0</v>
      </c>
      <c r="AE152" s="8">
        <v>0</v>
      </c>
      <c r="AF152" s="8">
        <v>0</v>
      </c>
      <c r="AG152" s="8">
        <v>0</v>
      </c>
      <c r="AH152" s="8">
        <v>0</v>
      </c>
      <c r="AI152" s="8">
        <v>0</v>
      </c>
      <c r="AJ152" s="8">
        <v>0</v>
      </c>
      <c r="AK152" s="8">
        <v>0</v>
      </c>
      <c r="AL152" s="8">
        <v>0</v>
      </c>
      <c r="AM152" s="8">
        <v>0</v>
      </c>
      <c r="AN152" s="8">
        <v>0</v>
      </c>
      <c r="AO152" s="8">
        <v>0</v>
      </c>
      <c r="AP152" s="9">
        <v>0</v>
      </c>
      <c r="AQ152" s="9">
        <v>0</v>
      </c>
      <c r="AR152" s="8">
        <v>0</v>
      </c>
      <c r="AS152" s="8">
        <v>0</v>
      </c>
      <c r="AT152" s="8">
        <v>0</v>
      </c>
      <c r="AU152" s="8">
        <v>0</v>
      </c>
      <c r="AV152" s="8">
        <v>0</v>
      </c>
      <c r="AW152" s="8">
        <v>0</v>
      </c>
      <c r="AX152" s="18">
        <v>0</v>
      </c>
      <c r="AY152" s="18">
        <v>0</v>
      </c>
      <c r="AZ152" s="8">
        <v>0</v>
      </c>
      <c r="BA152" s="8">
        <v>0</v>
      </c>
      <c r="BB152" s="8">
        <v>0</v>
      </c>
      <c r="BC152" s="8">
        <v>0</v>
      </c>
      <c r="BD152" s="8">
        <v>0</v>
      </c>
      <c r="BE152" s="8">
        <v>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8">
        <v>0</v>
      </c>
      <c r="BL152" s="47">
        <v>0</v>
      </c>
      <c r="BM152" s="9">
        <v>0</v>
      </c>
      <c r="BN152" s="9">
        <v>0</v>
      </c>
      <c r="BO152" s="31">
        <f>BN152</f>
        <v>0</v>
      </c>
      <c r="BP152" s="8">
        <v>0</v>
      </c>
      <c r="BQ152" s="11">
        <v>0</v>
      </c>
      <c r="BR152" s="8">
        <v>0</v>
      </c>
      <c r="BS152" s="8">
        <v>0</v>
      </c>
      <c r="BT152" s="8">
        <v>0</v>
      </c>
      <c r="BU152" s="8">
        <v>0</v>
      </c>
      <c r="BV152" s="8">
        <v>0</v>
      </c>
      <c r="BW152" s="8">
        <v>0</v>
      </c>
      <c r="BX152" s="8">
        <v>0</v>
      </c>
      <c r="BY152" s="9">
        <v>0</v>
      </c>
      <c r="BZ152" s="9">
        <v>0</v>
      </c>
      <c r="CA152" s="9">
        <v>0</v>
      </c>
      <c r="CB152" s="8">
        <v>0</v>
      </c>
      <c r="CC152" s="8">
        <v>0</v>
      </c>
      <c r="CD152" s="8">
        <v>0</v>
      </c>
      <c r="CE152" s="15">
        <v>0</v>
      </c>
      <c r="CF152" s="8">
        <v>0</v>
      </c>
      <c r="CG152" s="8">
        <v>0</v>
      </c>
      <c r="CH152" s="8">
        <v>0</v>
      </c>
      <c r="CI152" s="8">
        <v>0</v>
      </c>
      <c r="CJ152" s="8">
        <v>0</v>
      </c>
      <c r="CK152" s="9">
        <v>0</v>
      </c>
      <c r="CL152" s="40" t="s">
        <v>221</v>
      </c>
      <c r="CM152" s="5" t="s">
        <v>222</v>
      </c>
      <c r="CN152" s="5">
        <v>44042</v>
      </c>
      <c r="CO152" s="5">
        <v>44012</v>
      </c>
    </row>
    <row r="153" spans="1:93" ht="18" customHeight="1" x14ac:dyDescent="0.2">
      <c r="A153" s="40">
        <v>2020</v>
      </c>
      <c r="B153" s="5">
        <v>43922</v>
      </c>
      <c r="C153" s="5">
        <v>44012</v>
      </c>
      <c r="D153" s="2" t="s">
        <v>210</v>
      </c>
      <c r="E153" s="12" t="s">
        <v>606</v>
      </c>
      <c r="F153" s="16" t="s">
        <v>607</v>
      </c>
      <c r="G153" s="16" t="s">
        <v>622</v>
      </c>
      <c r="H153" s="16" t="s">
        <v>607</v>
      </c>
      <c r="I153" s="19" t="s">
        <v>347</v>
      </c>
      <c r="J153" s="16" t="s">
        <v>652</v>
      </c>
      <c r="K153" s="16" t="s">
        <v>653</v>
      </c>
      <c r="L153" s="16" t="s">
        <v>214</v>
      </c>
      <c r="M153" s="7">
        <v>3758.21</v>
      </c>
      <c r="N153" s="8">
        <v>4654.3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  <c r="AE153" s="8">
        <v>0</v>
      </c>
      <c r="AF153" s="8">
        <v>0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9">
        <v>0</v>
      </c>
      <c r="AQ153" s="9">
        <v>0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0</v>
      </c>
      <c r="AX153" s="8">
        <v>0</v>
      </c>
      <c r="AY153" s="8">
        <v>0</v>
      </c>
      <c r="AZ153" s="8">
        <v>0</v>
      </c>
      <c r="BA153" s="8">
        <v>0</v>
      </c>
      <c r="BB153" s="8">
        <v>0</v>
      </c>
      <c r="BC153" s="8">
        <v>0</v>
      </c>
      <c r="BD153" s="8">
        <v>0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0</v>
      </c>
      <c r="BL153" s="10">
        <v>0</v>
      </c>
      <c r="BM153" s="9" t="s">
        <v>282</v>
      </c>
      <c r="BN153" s="9">
        <v>125</v>
      </c>
      <c r="BO153" s="33">
        <v>125</v>
      </c>
      <c r="BP153" s="8">
        <v>0</v>
      </c>
      <c r="BQ153" s="11">
        <v>0</v>
      </c>
      <c r="BR153" s="8">
        <v>0</v>
      </c>
      <c r="BS153" s="8">
        <v>0</v>
      </c>
      <c r="BT153" s="8">
        <v>0</v>
      </c>
      <c r="BU153" s="8">
        <v>0</v>
      </c>
      <c r="BV153" s="8">
        <v>0</v>
      </c>
      <c r="BW153" s="8">
        <v>0</v>
      </c>
      <c r="BX153" s="8">
        <v>0</v>
      </c>
      <c r="BY153" s="8">
        <v>0</v>
      </c>
      <c r="BZ153" s="8">
        <v>0</v>
      </c>
      <c r="CA153" s="8">
        <v>0</v>
      </c>
      <c r="CB153" s="9">
        <v>0</v>
      </c>
      <c r="CC153" s="8">
        <v>0</v>
      </c>
      <c r="CD153" s="8">
        <v>0</v>
      </c>
      <c r="CE153" s="15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40" t="s">
        <v>221</v>
      </c>
      <c r="CM153" s="5" t="s">
        <v>222</v>
      </c>
      <c r="CN153" s="5">
        <v>44042</v>
      </c>
      <c r="CO153" s="5">
        <v>44012</v>
      </c>
    </row>
    <row r="154" spans="1:93" ht="18" customHeight="1" x14ac:dyDescent="0.2">
      <c r="A154" s="40">
        <v>2020</v>
      </c>
      <c r="B154" s="5">
        <v>43922</v>
      </c>
      <c r="C154" s="5">
        <v>44012</v>
      </c>
      <c r="D154" s="2" t="s">
        <v>210</v>
      </c>
      <c r="E154" s="12" t="s">
        <v>606</v>
      </c>
      <c r="F154" s="16" t="s">
        <v>607</v>
      </c>
      <c r="G154" s="16" t="s">
        <v>622</v>
      </c>
      <c r="H154" s="16" t="s">
        <v>607</v>
      </c>
      <c r="I154" s="16" t="s">
        <v>972</v>
      </c>
      <c r="J154" s="16" t="s">
        <v>313</v>
      </c>
      <c r="K154" s="16" t="s">
        <v>973</v>
      </c>
      <c r="L154" s="16" t="s">
        <v>214</v>
      </c>
      <c r="M154" s="7">
        <v>3758.21</v>
      </c>
      <c r="N154" s="8">
        <v>5813.06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8">
        <v>0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8">
        <v>0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0</v>
      </c>
      <c r="BD154" s="8">
        <v>0</v>
      </c>
      <c r="BE154" s="8">
        <v>0</v>
      </c>
      <c r="BF154" s="8">
        <v>0</v>
      </c>
      <c r="BG154" s="8">
        <v>0</v>
      </c>
      <c r="BH154" s="8">
        <v>0</v>
      </c>
      <c r="BI154" s="8">
        <v>0</v>
      </c>
      <c r="BJ154" s="8">
        <v>0</v>
      </c>
      <c r="BK154" s="8">
        <v>0</v>
      </c>
      <c r="BL154" s="10">
        <v>0</v>
      </c>
      <c r="BM154" s="9" t="s">
        <v>282</v>
      </c>
      <c r="BN154" s="9">
        <v>125</v>
      </c>
      <c r="BO154" s="33">
        <v>125</v>
      </c>
      <c r="BP154" s="8">
        <v>0</v>
      </c>
      <c r="BQ154" s="11">
        <v>0</v>
      </c>
      <c r="BR154" s="8">
        <v>0</v>
      </c>
      <c r="BS154" s="8">
        <v>0</v>
      </c>
      <c r="BT154" s="8">
        <v>0</v>
      </c>
      <c r="BU154" s="8">
        <v>0</v>
      </c>
      <c r="BV154" s="8">
        <v>0</v>
      </c>
      <c r="BW154" s="8">
        <v>0</v>
      </c>
      <c r="BX154" s="8">
        <v>0</v>
      </c>
      <c r="BY154" s="9">
        <v>0</v>
      </c>
      <c r="BZ154" s="9">
        <v>0</v>
      </c>
      <c r="CA154" s="9">
        <v>0</v>
      </c>
      <c r="CB154" s="9">
        <v>0</v>
      </c>
      <c r="CC154" s="8">
        <v>0</v>
      </c>
      <c r="CD154" s="8">
        <v>0</v>
      </c>
      <c r="CE154" s="15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40" t="s">
        <v>221</v>
      </c>
      <c r="CM154" s="5" t="s">
        <v>222</v>
      </c>
      <c r="CN154" s="5">
        <v>44042</v>
      </c>
      <c r="CO154" s="5">
        <v>44012</v>
      </c>
    </row>
    <row r="155" spans="1:93" ht="18" customHeight="1" x14ac:dyDescent="0.2">
      <c r="A155" s="40">
        <v>2020</v>
      </c>
      <c r="B155" s="5">
        <v>43922</v>
      </c>
      <c r="C155" s="5">
        <v>44012</v>
      </c>
      <c r="D155" s="2" t="s">
        <v>210</v>
      </c>
      <c r="E155" s="12" t="s">
        <v>606</v>
      </c>
      <c r="F155" s="16" t="s">
        <v>607</v>
      </c>
      <c r="G155" s="16" t="s">
        <v>622</v>
      </c>
      <c r="H155" s="16" t="s">
        <v>607</v>
      </c>
      <c r="I155" s="19" t="s">
        <v>654</v>
      </c>
      <c r="J155" s="16" t="s">
        <v>655</v>
      </c>
      <c r="K155" s="16" t="s">
        <v>628</v>
      </c>
      <c r="L155" s="16" t="s">
        <v>214</v>
      </c>
      <c r="M155" s="7">
        <v>3758.21</v>
      </c>
      <c r="N155" s="8">
        <v>4654.3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v>0</v>
      </c>
      <c r="AD155" s="8">
        <v>0</v>
      </c>
      <c r="AE155" s="8">
        <v>0</v>
      </c>
      <c r="AF155" s="8">
        <v>0</v>
      </c>
      <c r="AG155" s="8">
        <v>0</v>
      </c>
      <c r="AH155" s="8">
        <v>0</v>
      </c>
      <c r="AI155" s="8">
        <v>0</v>
      </c>
      <c r="AJ155" s="8">
        <v>0</v>
      </c>
      <c r="AK155" s="8">
        <v>0</v>
      </c>
      <c r="AL155" s="8">
        <v>0</v>
      </c>
      <c r="AM155" s="8">
        <v>0</v>
      </c>
      <c r="AN155" s="8">
        <v>0</v>
      </c>
      <c r="AO155" s="8">
        <v>0</v>
      </c>
      <c r="AP155" s="9">
        <v>0</v>
      </c>
      <c r="AQ155" s="9">
        <v>0</v>
      </c>
      <c r="AR155" s="8">
        <v>0</v>
      </c>
      <c r="AS155" s="8">
        <v>0</v>
      </c>
      <c r="AT155" s="8">
        <v>0</v>
      </c>
      <c r="AU155" s="8">
        <v>0</v>
      </c>
      <c r="AV155" s="8">
        <v>0</v>
      </c>
      <c r="AW155" s="8">
        <v>0</v>
      </c>
      <c r="AX155" s="8">
        <v>0</v>
      </c>
      <c r="AY155" s="8">
        <v>0</v>
      </c>
      <c r="AZ155" s="8">
        <v>0</v>
      </c>
      <c r="BA155" s="8">
        <v>0</v>
      </c>
      <c r="BB155" s="8">
        <v>0</v>
      </c>
      <c r="BC155" s="8">
        <v>0</v>
      </c>
      <c r="BD155" s="8">
        <v>0</v>
      </c>
      <c r="BE155" s="8">
        <v>0</v>
      </c>
      <c r="BF155" s="8">
        <v>0</v>
      </c>
      <c r="BG155" s="8">
        <v>0</v>
      </c>
      <c r="BH155" s="8">
        <v>0</v>
      </c>
      <c r="BI155" s="8">
        <v>0</v>
      </c>
      <c r="BJ155" s="8">
        <v>0</v>
      </c>
      <c r="BK155" s="8">
        <v>0</v>
      </c>
      <c r="BL155" s="10">
        <v>0</v>
      </c>
      <c r="BM155" s="9" t="s">
        <v>282</v>
      </c>
      <c r="BN155" s="9">
        <v>125</v>
      </c>
      <c r="BO155" s="33">
        <v>125</v>
      </c>
      <c r="BP155" s="8">
        <v>0</v>
      </c>
      <c r="BQ155" s="11">
        <v>0</v>
      </c>
      <c r="BR155" s="8">
        <v>0</v>
      </c>
      <c r="BS155" s="8">
        <v>0</v>
      </c>
      <c r="BT155" s="8">
        <v>0</v>
      </c>
      <c r="BU155" s="8">
        <v>0</v>
      </c>
      <c r="BV155" s="8">
        <v>0</v>
      </c>
      <c r="BW155" s="8">
        <v>0</v>
      </c>
      <c r="BX155" s="8">
        <v>0</v>
      </c>
      <c r="BY155" s="9">
        <v>0</v>
      </c>
      <c r="BZ155" s="9">
        <v>0</v>
      </c>
      <c r="CA155" s="9">
        <v>0</v>
      </c>
      <c r="CB155" s="9">
        <v>0</v>
      </c>
      <c r="CC155" s="8">
        <v>0</v>
      </c>
      <c r="CD155" s="8">
        <v>0</v>
      </c>
      <c r="CE155" s="15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40" t="s">
        <v>221</v>
      </c>
      <c r="CM155" s="5" t="s">
        <v>222</v>
      </c>
      <c r="CN155" s="5">
        <v>44042</v>
      </c>
      <c r="CO155" s="5">
        <v>44012</v>
      </c>
    </row>
    <row r="156" spans="1:93" ht="18" customHeight="1" x14ac:dyDescent="0.2">
      <c r="A156" s="40">
        <v>2020</v>
      </c>
      <c r="B156" s="5">
        <v>43922</v>
      </c>
      <c r="C156" s="5">
        <v>44012</v>
      </c>
      <c r="D156" s="2" t="s">
        <v>210</v>
      </c>
      <c r="E156" s="12" t="s">
        <v>606</v>
      </c>
      <c r="F156" s="16" t="s">
        <v>607</v>
      </c>
      <c r="G156" s="16" t="s">
        <v>319</v>
      </c>
      <c r="H156" s="16" t="s">
        <v>607</v>
      </c>
      <c r="I156" s="19" t="s">
        <v>656</v>
      </c>
      <c r="J156" s="16" t="s">
        <v>398</v>
      </c>
      <c r="K156" s="16" t="s">
        <v>344</v>
      </c>
      <c r="L156" s="16" t="s">
        <v>213</v>
      </c>
      <c r="M156" s="7">
        <v>3758.21</v>
      </c>
      <c r="N156" s="8">
        <v>4592.7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v>0</v>
      </c>
      <c r="AD156" s="8">
        <v>0</v>
      </c>
      <c r="AE156" s="8">
        <v>0</v>
      </c>
      <c r="AF156" s="8">
        <v>0</v>
      </c>
      <c r="AG156" s="8">
        <v>0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9">
        <v>0</v>
      </c>
      <c r="AQ156" s="9">
        <v>0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0</v>
      </c>
      <c r="AX156" s="8">
        <v>0</v>
      </c>
      <c r="AY156" s="8">
        <v>0</v>
      </c>
      <c r="AZ156" s="8">
        <v>0</v>
      </c>
      <c r="BA156" s="8">
        <v>0</v>
      </c>
      <c r="BB156" s="8">
        <v>0</v>
      </c>
      <c r="BC156" s="8">
        <v>0</v>
      </c>
      <c r="BD156" s="8">
        <v>0</v>
      </c>
      <c r="BE156" s="8">
        <v>0</v>
      </c>
      <c r="BF156" s="8">
        <v>0</v>
      </c>
      <c r="BG156" s="8">
        <v>0</v>
      </c>
      <c r="BH156" s="8">
        <v>0</v>
      </c>
      <c r="BI156" s="8">
        <v>0</v>
      </c>
      <c r="BJ156" s="8">
        <v>0</v>
      </c>
      <c r="BK156" s="8">
        <v>0</v>
      </c>
      <c r="BL156" s="10">
        <v>0</v>
      </c>
      <c r="BM156" s="9" t="s">
        <v>282</v>
      </c>
      <c r="BN156" s="9">
        <v>125</v>
      </c>
      <c r="BO156" s="33">
        <v>125</v>
      </c>
      <c r="BP156" s="8">
        <v>0</v>
      </c>
      <c r="BQ156" s="11">
        <v>0</v>
      </c>
      <c r="BR156" s="8">
        <v>0</v>
      </c>
      <c r="BS156" s="8">
        <v>0</v>
      </c>
      <c r="BT156" s="8">
        <v>0</v>
      </c>
      <c r="BU156" s="8">
        <v>0</v>
      </c>
      <c r="BV156" s="8">
        <v>0</v>
      </c>
      <c r="BW156" s="8">
        <v>0</v>
      </c>
      <c r="BX156" s="8">
        <v>0</v>
      </c>
      <c r="BY156" s="9">
        <v>0</v>
      </c>
      <c r="BZ156" s="9">
        <v>0</v>
      </c>
      <c r="CA156" s="9">
        <v>0</v>
      </c>
      <c r="CB156" s="9">
        <v>0</v>
      </c>
      <c r="CC156" s="8">
        <v>0</v>
      </c>
      <c r="CD156" s="8">
        <v>0</v>
      </c>
      <c r="CE156" s="15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40" t="s">
        <v>221</v>
      </c>
      <c r="CM156" s="5" t="s">
        <v>222</v>
      </c>
      <c r="CN156" s="5">
        <v>44042</v>
      </c>
      <c r="CO156" s="5">
        <v>44012</v>
      </c>
    </row>
    <row r="157" spans="1:93" ht="18" customHeight="1" x14ac:dyDescent="0.2">
      <c r="A157" s="40">
        <v>2020</v>
      </c>
      <c r="B157" s="5">
        <v>43922</v>
      </c>
      <c r="C157" s="5">
        <v>44012</v>
      </c>
      <c r="D157" s="2" t="s">
        <v>204</v>
      </c>
      <c r="E157" s="12" t="s">
        <v>606</v>
      </c>
      <c r="F157" s="16" t="s">
        <v>607</v>
      </c>
      <c r="G157" s="16" t="s">
        <v>658</v>
      </c>
      <c r="H157" s="16" t="s">
        <v>662</v>
      </c>
      <c r="I157" s="16" t="s">
        <v>663</v>
      </c>
      <c r="J157" s="16" t="s">
        <v>329</v>
      </c>
      <c r="K157" s="16" t="s">
        <v>664</v>
      </c>
      <c r="L157" s="16" t="s">
        <v>213</v>
      </c>
      <c r="M157" s="17">
        <v>9582.9475000000002</v>
      </c>
      <c r="N157" s="8">
        <v>8585.6200000000008</v>
      </c>
      <c r="O157" s="12" t="s">
        <v>289</v>
      </c>
      <c r="P157" s="8">
        <v>150</v>
      </c>
      <c r="Q157" s="8">
        <v>150</v>
      </c>
      <c r="R157" s="2">
        <v>15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v>0</v>
      </c>
      <c r="AC157" s="8">
        <v>0</v>
      </c>
      <c r="AD157" s="8">
        <v>0</v>
      </c>
      <c r="AE157" s="8">
        <v>0</v>
      </c>
      <c r="AF157" s="8">
        <v>0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9">
        <v>0</v>
      </c>
      <c r="AQ157" s="9">
        <v>0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 t="s">
        <v>968</v>
      </c>
      <c r="AX157" s="18">
        <v>500</v>
      </c>
      <c r="AY157" s="18">
        <v>500</v>
      </c>
      <c r="AZ157" s="8" t="s">
        <v>969</v>
      </c>
      <c r="BA157" s="8">
        <v>0</v>
      </c>
      <c r="BB157" s="8">
        <v>0</v>
      </c>
      <c r="BC157" s="8">
        <v>0</v>
      </c>
      <c r="BD157" s="8">
        <v>0</v>
      </c>
      <c r="BE157" s="8">
        <v>0</v>
      </c>
      <c r="BF157" s="8">
        <v>0</v>
      </c>
      <c r="BG157" s="8">
        <v>0</v>
      </c>
      <c r="BH157" s="8">
        <v>0</v>
      </c>
      <c r="BI157" s="8">
        <v>0</v>
      </c>
      <c r="BJ157" s="8">
        <v>0</v>
      </c>
      <c r="BK157" s="8">
        <v>0</v>
      </c>
      <c r="BL157" s="47">
        <v>0</v>
      </c>
      <c r="BM157" s="9">
        <v>0</v>
      </c>
      <c r="BN157" s="9">
        <v>625</v>
      </c>
      <c r="BO157" s="23">
        <f>BN157</f>
        <v>625</v>
      </c>
      <c r="BP157" s="8">
        <v>15</v>
      </c>
      <c r="BQ157" s="11">
        <v>0</v>
      </c>
      <c r="BR157" s="8">
        <v>0</v>
      </c>
      <c r="BS157" s="8">
        <v>0</v>
      </c>
      <c r="BT157" s="8">
        <v>0</v>
      </c>
      <c r="BU157" s="8">
        <v>0</v>
      </c>
      <c r="BV157" s="8">
        <v>0</v>
      </c>
      <c r="BW157" s="8">
        <v>0</v>
      </c>
      <c r="BX157" s="8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66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40" t="s">
        <v>221</v>
      </c>
      <c r="CM157" s="5" t="s">
        <v>222</v>
      </c>
      <c r="CN157" s="5">
        <v>44042</v>
      </c>
      <c r="CO157" s="5">
        <v>44012</v>
      </c>
    </row>
    <row r="158" spans="1:93" ht="18" customHeight="1" x14ac:dyDescent="0.2">
      <c r="A158" s="40">
        <v>2020</v>
      </c>
      <c r="B158" s="5">
        <v>43922</v>
      </c>
      <c r="C158" s="5">
        <v>44012</v>
      </c>
      <c r="D158" s="2" t="s">
        <v>204</v>
      </c>
      <c r="E158" s="12" t="s">
        <v>606</v>
      </c>
      <c r="F158" s="16" t="s">
        <v>607</v>
      </c>
      <c r="G158" s="16" t="s">
        <v>622</v>
      </c>
      <c r="H158" s="16" t="s">
        <v>607</v>
      </c>
      <c r="I158" s="19" t="s">
        <v>665</v>
      </c>
      <c r="J158" s="16" t="s">
        <v>327</v>
      </c>
      <c r="K158" s="16" t="s">
        <v>666</v>
      </c>
      <c r="L158" s="16" t="s">
        <v>214</v>
      </c>
      <c r="M158" s="17">
        <v>10085.990099999999</v>
      </c>
      <c r="N158" s="8">
        <v>9642.64</v>
      </c>
      <c r="O158" s="12" t="s">
        <v>289</v>
      </c>
      <c r="P158" s="8">
        <v>600</v>
      </c>
      <c r="Q158" s="8">
        <v>600</v>
      </c>
      <c r="R158" s="2">
        <v>15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v>0</v>
      </c>
      <c r="AD158" s="8">
        <v>0</v>
      </c>
      <c r="AE158" s="8">
        <v>0</v>
      </c>
      <c r="AF158" s="8">
        <v>0</v>
      </c>
      <c r="AG158" s="8">
        <v>0</v>
      </c>
      <c r="AH158" s="8">
        <v>0</v>
      </c>
      <c r="AI158" s="8">
        <v>0</v>
      </c>
      <c r="AJ158" s="8">
        <v>0</v>
      </c>
      <c r="AK158" s="8">
        <v>0</v>
      </c>
      <c r="AL158" s="8">
        <v>0</v>
      </c>
      <c r="AM158" s="8">
        <v>0</v>
      </c>
      <c r="AN158" s="8">
        <v>0</v>
      </c>
      <c r="AO158" s="8">
        <v>0</v>
      </c>
      <c r="AP158" s="9">
        <v>0</v>
      </c>
      <c r="AQ158" s="9">
        <v>0</v>
      </c>
      <c r="AR158" s="8">
        <v>0</v>
      </c>
      <c r="AS158" s="8">
        <v>0</v>
      </c>
      <c r="AT158" s="8">
        <v>0</v>
      </c>
      <c r="AU158" s="8">
        <v>0</v>
      </c>
      <c r="AV158" s="8">
        <v>0</v>
      </c>
      <c r="AW158" s="8" t="s">
        <v>968</v>
      </c>
      <c r="AX158" s="18">
        <v>1000</v>
      </c>
      <c r="AY158" s="18">
        <v>1000</v>
      </c>
      <c r="AZ158" s="8" t="s">
        <v>969</v>
      </c>
      <c r="BA158" s="8">
        <v>0</v>
      </c>
      <c r="BB158" s="8">
        <v>0</v>
      </c>
      <c r="BC158" s="8">
        <v>0</v>
      </c>
      <c r="BD158" s="8">
        <v>0</v>
      </c>
      <c r="BE158" s="8">
        <v>0</v>
      </c>
      <c r="BF158" s="8">
        <v>0</v>
      </c>
      <c r="BG158" s="8">
        <v>0</v>
      </c>
      <c r="BH158" s="8">
        <v>0</v>
      </c>
      <c r="BI158" s="8">
        <v>0</v>
      </c>
      <c r="BJ158" s="8">
        <v>0</v>
      </c>
      <c r="BK158" s="8">
        <v>0</v>
      </c>
      <c r="BL158" s="47">
        <v>0</v>
      </c>
      <c r="BM158" s="9">
        <v>0</v>
      </c>
      <c r="BN158" s="9">
        <v>625</v>
      </c>
      <c r="BO158" s="23">
        <f>BN158</f>
        <v>625</v>
      </c>
      <c r="BP158" s="8">
        <v>15</v>
      </c>
      <c r="BQ158" s="11">
        <v>0</v>
      </c>
      <c r="BR158" s="8">
        <v>0</v>
      </c>
      <c r="BS158" s="8">
        <v>0</v>
      </c>
      <c r="BT158" s="8">
        <v>0</v>
      </c>
      <c r="BU158" s="8">
        <v>0</v>
      </c>
      <c r="BV158" s="8">
        <v>0</v>
      </c>
      <c r="BW158" s="8">
        <v>0</v>
      </c>
      <c r="BX158" s="8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66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40" t="s">
        <v>221</v>
      </c>
      <c r="CM158" s="5" t="s">
        <v>222</v>
      </c>
      <c r="CN158" s="5">
        <v>44042</v>
      </c>
      <c r="CO158" s="5">
        <v>44012</v>
      </c>
    </row>
    <row r="159" spans="1:93" ht="18" customHeight="1" x14ac:dyDescent="0.2">
      <c r="A159" s="40">
        <v>2020</v>
      </c>
      <c r="B159" s="5">
        <v>43922</v>
      </c>
      <c r="C159" s="5">
        <v>44012</v>
      </c>
      <c r="D159" s="2" t="s">
        <v>204</v>
      </c>
      <c r="E159" s="12" t="s">
        <v>606</v>
      </c>
      <c r="F159" s="16" t="s">
        <v>607</v>
      </c>
      <c r="G159" s="16" t="s">
        <v>528</v>
      </c>
      <c r="H159" s="16" t="s">
        <v>607</v>
      </c>
      <c r="I159" s="16" t="s">
        <v>667</v>
      </c>
      <c r="J159" s="16" t="s">
        <v>361</v>
      </c>
      <c r="K159" s="16" t="s">
        <v>362</v>
      </c>
      <c r="L159" s="16" t="s">
        <v>214</v>
      </c>
      <c r="M159" s="17">
        <v>0</v>
      </c>
      <c r="N159" s="8">
        <v>0</v>
      </c>
      <c r="O159" s="12" t="s">
        <v>289</v>
      </c>
      <c r="P159" s="8">
        <v>0</v>
      </c>
      <c r="Q159" s="8">
        <v>0</v>
      </c>
      <c r="R159" s="2">
        <v>15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8">
        <v>0</v>
      </c>
      <c r="AC159" s="8">
        <v>0</v>
      </c>
      <c r="AD159" s="8">
        <v>0</v>
      </c>
      <c r="AE159" s="8">
        <v>0</v>
      </c>
      <c r="AF159" s="8">
        <v>0</v>
      </c>
      <c r="AG159" s="8">
        <v>0</v>
      </c>
      <c r="AH159" s="8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9">
        <v>0</v>
      </c>
      <c r="AQ159" s="9">
        <v>0</v>
      </c>
      <c r="AR159" s="8">
        <v>0</v>
      </c>
      <c r="AS159" s="8">
        <v>0</v>
      </c>
      <c r="AT159" s="8">
        <v>0</v>
      </c>
      <c r="AU159" s="8">
        <v>0</v>
      </c>
      <c r="AV159" s="8">
        <v>0</v>
      </c>
      <c r="AW159" s="8">
        <v>0</v>
      </c>
      <c r="AX159" s="18"/>
      <c r="AY159" s="18"/>
      <c r="AZ159" s="8">
        <v>0</v>
      </c>
      <c r="BA159" s="8">
        <v>0</v>
      </c>
      <c r="BB159" s="8">
        <v>0</v>
      </c>
      <c r="BC159" s="8">
        <v>0</v>
      </c>
      <c r="BD159" s="8">
        <v>0</v>
      </c>
      <c r="BE159" s="8">
        <v>0</v>
      </c>
      <c r="BF159" s="8">
        <v>0</v>
      </c>
      <c r="BG159" s="8">
        <v>0</v>
      </c>
      <c r="BH159" s="8">
        <v>0</v>
      </c>
      <c r="BI159" s="8">
        <v>0</v>
      </c>
      <c r="BJ159" s="8">
        <v>0</v>
      </c>
      <c r="BK159" s="8">
        <v>0</v>
      </c>
      <c r="BL159" s="47">
        <v>0</v>
      </c>
      <c r="BM159" s="9">
        <v>0</v>
      </c>
      <c r="BN159" s="9">
        <v>625</v>
      </c>
      <c r="BO159" s="23">
        <f>BN159</f>
        <v>625</v>
      </c>
      <c r="BP159" s="8">
        <v>15</v>
      </c>
      <c r="BQ159" s="11">
        <v>0</v>
      </c>
      <c r="BR159" s="8">
        <v>0</v>
      </c>
      <c r="BS159" s="8">
        <v>0</v>
      </c>
      <c r="BT159" s="8">
        <v>0</v>
      </c>
      <c r="BU159" s="8">
        <v>0</v>
      </c>
      <c r="BV159" s="8">
        <v>0</v>
      </c>
      <c r="BW159" s="8">
        <v>0</v>
      </c>
      <c r="BX159" s="8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66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40" t="s">
        <v>221</v>
      </c>
      <c r="CM159" s="5" t="s">
        <v>222</v>
      </c>
      <c r="CN159" s="5">
        <v>44042</v>
      </c>
      <c r="CO159" s="5">
        <v>44012</v>
      </c>
    </row>
    <row r="160" spans="1:93" ht="18" customHeight="1" x14ac:dyDescent="0.2">
      <c r="A160" s="40">
        <v>2020</v>
      </c>
      <c r="B160" s="5">
        <v>43922</v>
      </c>
      <c r="C160" s="5">
        <v>44012</v>
      </c>
      <c r="D160" s="2" t="s">
        <v>204</v>
      </c>
      <c r="E160" s="12" t="s">
        <v>606</v>
      </c>
      <c r="F160" s="16" t="s">
        <v>607</v>
      </c>
      <c r="G160" s="16" t="s">
        <v>622</v>
      </c>
      <c r="H160" s="16" t="s">
        <v>607</v>
      </c>
      <c r="I160" s="16" t="s">
        <v>456</v>
      </c>
      <c r="J160" s="16" t="s">
        <v>515</v>
      </c>
      <c r="K160" s="16" t="s">
        <v>628</v>
      </c>
      <c r="L160" s="16" t="s">
        <v>214</v>
      </c>
      <c r="M160" s="17">
        <v>9582.9475000000002</v>
      </c>
      <c r="N160" s="8">
        <v>9836.64</v>
      </c>
      <c r="O160" s="12" t="s">
        <v>289</v>
      </c>
      <c r="P160" s="8">
        <v>450</v>
      </c>
      <c r="Q160" s="8">
        <v>450</v>
      </c>
      <c r="R160" s="2">
        <v>15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v>0</v>
      </c>
      <c r="AC160" s="8">
        <v>0</v>
      </c>
      <c r="AD160" s="8">
        <v>0</v>
      </c>
      <c r="AE160" s="8">
        <v>0</v>
      </c>
      <c r="AF160" s="8">
        <v>0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9">
        <v>0</v>
      </c>
      <c r="AQ160" s="9">
        <v>0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8" t="s">
        <v>968</v>
      </c>
      <c r="AX160" s="18">
        <v>800</v>
      </c>
      <c r="AY160" s="18">
        <v>800</v>
      </c>
      <c r="AZ160" s="8" t="s">
        <v>969</v>
      </c>
      <c r="BA160" s="8">
        <v>0</v>
      </c>
      <c r="BB160" s="8">
        <v>0</v>
      </c>
      <c r="BC160" s="8">
        <v>0</v>
      </c>
      <c r="BD160" s="8">
        <v>0</v>
      </c>
      <c r="BE160" s="8">
        <v>0</v>
      </c>
      <c r="BF160" s="8">
        <v>0</v>
      </c>
      <c r="BG160" s="8">
        <v>0</v>
      </c>
      <c r="BH160" s="8">
        <v>0</v>
      </c>
      <c r="BI160" s="8">
        <v>0</v>
      </c>
      <c r="BJ160" s="8">
        <v>0</v>
      </c>
      <c r="BK160" s="8">
        <v>0</v>
      </c>
      <c r="BL160" s="47">
        <v>0</v>
      </c>
      <c r="BM160" s="9">
        <v>0</v>
      </c>
      <c r="BN160" s="9">
        <v>625</v>
      </c>
      <c r="BO160" s="23">
        <f t="shared" ref="BO160:BO174" si="2">BN160</f>
        <v>625</v>
      </c>
      <c r="BP160" s="8">
        <v>15</v>
      </c>
      <c r="BQ160" s="11">
        <v>0</v>
      </c>
      <c r="BR160" s="8">
        <v>0</v>
      </c>
      <c r="BS160" s="8">
        <v>0</v>
      </c>
      <c r="BT160" s="8">
        <v>0</v>
      </c>
      <c r="BU160" s="8">
        <v>0</v>
      </c>
      <c r="BV160" s="8">
        <v>0</v>
      </c>
      <c r="BW160" s="8">
        <v>0</v>
      </c>
      <c r="BX160" s="8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66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40" t="s">
        <v>221</v>
      </c>
      <c r="CM160" s="5" t="s">
        <v>222</v>
      </c>
      <c r="CN160" s="5">
        <v>44042</v>
      </c>
      <c r="CO160" s="5">
        <v>44012</v>
      </c>
    </row>
    <row r="161" spans="1:93" ht="18" customHeight="1" x14ac:dyDescent="0.2">
      <c r="A161" s="40">
        <v>2020</v>
      </c>
      <c r="B161" s="5">
        <v>43922</v>
      </c>
      <c r="C161" s="5">
        <v>44012</v>
      </c>
      <c r="D161" s="2" t="s">
        <v>204</v>
      </c>
      <c r="E161" s="12" t="s">
        <v>606</v>
      </c>
      <c r="F161" s="16" t="s">
        <v>607</v>
      </c>
      <c r="G161" s="16" t="s">
        <v>658</v>
      </c>
      <c r="H161" s="16" t="s">
        <v>662</v>
      </c>
      <c r="I161" s="19" t="s">
        <v>668</v>
      </c>
      <c r="J161" s="16" t="s">
        <v>344</v>
      </c>
      <c r="K161" s="16" t="s">
        <v>669</v>
      </c>
      <c r="L161" s="16" t="s">
        <v>213</v>
      </c>
      <c r="M161" s="17">
        <v>9582.9475000000002</v>
      </c>
      <c r="N161" s="8">
        <v>9323.24</v>
      </c>
      <c r="O161" s="12" t="s">
        <v>289</v>
      </c>
      <c r="P161" s="8">
        <v>600</v>
      </c>
      <c r="Q161" s="8">
        <v>600</v>
      </c>
      <c r="R161" s="2">
        <v>15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  <c r="AE161" s="8">
        <v>0</v>
      </c>
      <c r="AF161" s="8">
        <v>0</v>
      </c>
      <c r="AG161" s="8">
        <v>0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8">
        <v>0</v>
      </c>
      <c r="AN161" s="8">
        <v>0</v>
      </c>
      <c r="AO161" s="8">
        <v>0</v>
      </c>
      <c r="AP161" s="9">
        <v>0</v>
      </c>
      <c r="AQ161" s="9">
        <v>0</v>
      </c>
      <c r="AR161" s="8">
        <v>0</v>
      </c>
      <c r="AS161" s="8">
        <v>0</v>
      </c>
      <c r="AT161" s="8">
        <v>0</v>
      </c>
      <c r="AU161" s="8">
        <v>0</v>
      </c>
      <c r="AV161" s="8">
        <v>0</v>
      </c>
      <c r="AW161" s="8">
        <v>0</v>
      </c>
      <c r="AX161" s="18">
        <v>0</v>
      </c>
      <c r="AY161" s="18">
        <v>0</v>
      </c>
      <c r="AZ161" s="8">
        <v>0</v>
      </c>
      <c r="BA161" s="8">
        <v>0</v>
      </c>
      <c r="BB161" s="8">
        <v>0</v>
      </c>
      <c r="BC161" s="8">
        <v>0</v>
      </c>
      <c r="BD161" s="8">
        <v>0</v>
      </c>
      <c r="BE161" s="8">
        <v>0</v>
      </c>
      <c r="BF161" s="8">
        <v>0</v>
      </c>
      <c r="BG161" s="8">
        <v>0</v>
      </c>
      <c r="BH161" s="8">
        <v>0</v>
      </c>
      <c r="BI161" s="8">
        <v>0</v>
      </c>
      <c r="BJ161" s="8">
        <v>0</v>
      </c>
      <c r="BK161" s="8">
        <v>0</v>
      </c>
      <c r="BL161" s="47">
        <v>0</v>
      </c>
      <c r="BM161" s="9">
        <v>0</v>
      </c>
      <c r="BN161" s="9">
        <v>625</v>
      </c>
      <c r="BO161" s="23">
        <f t="shared" si="2"/>
        <v>625</v>
      </c>
      <c r="BP161" s="8">
        <v>15</v>
      </c>
      <c r="BQ161" s="11">
        <v>0</v>
      </c>
      <c r="BR161" s="8">
        <v>0</v>
      </c>
      <c r="BS161" s="8">
        <v>0</v>
      </c>
      <c r="BT161" s="8">
        <v>0</v>
      </c>
      <c r="BU161" s="8">
        <v>0</v>
      </c>
      <c r="BV161" s="8">
        <v>0</v>
      </c>
      <c r="BW161" s="8">
        <v>0</v>
      </c>
      <c r="BX161" s="8">
        <v>0</v>
      </c>
      <c r="BY161" s="9">
        <v>0</v>
      </c>
      <c r="BZ161" s="9">
        <v>0</v>
      </c>
      <c r="CA161" s="9">
        <v>0</v>
      </c>
      <c r="CB161" s="8">
        <v>0</v>
      </c>
      <c r="CC161" s="8">
        <v>0</v>
      </c>
      <c r="CD161" s="8">
        <v>0</v>
      </c>
      <c r="CE161" s="15">
        <v>0</v>
      </c>
      <c r="CF161" s="8">
        <v>0</v>
      </c>
      <c r="CG161" s="8">
        <v>0</v>
      </c>
      <c r="CH161" s="8">
        <v>0</v>
      </c>
      <c r="CI161" s="8">
        <v>0</v>
      </c>
      <c r="CJ161" s="8">
        <v>0</v>
      </c>
      <c r="CK161" s="9">
        <v>0</v>
      </c>
      <c r="CL161" s="40" t="s">
        <v>221</v>
      </c>
      <c r="CM161" s="5" t="s">
        <v>222</v>
      </c>
      <c r="CN161" s="5">
        <v>44042</v>
      </c>
      <c r="CO161" s="5">
        <v>44012</v>
      </c>
    </row>
    <row r="162" spans="1:93" ht="18" customHeight="1" x14ac:dyDescent="0.2">
      <c r="A162" s="40">
        <v>2020</v>
      </c>
      <c r="B162" s="5">
        <v>43922</v>
      </c>
      <c r="C162" s="5">
        <v>44012</v>
      </c>
      <c r="D162" s="2" t="s">
        <v>204</v>
      </c>
      <c r="E162" s="12" t="s">
        <v>606</v>
      </c>
      <c r="F162" s="16" t="s">
        <v>607</v>
      </c>
      <c r="G162" s="16" t="s">
        <v>658</v>
      </c>
      <c r="H162" s="16" t="s">
        <v>662</v>
      </c>
      <c r="I162" s="19" t="s">
        <v>670</v>
      </c>
      <c r="J162" s="16" t="s">
        <v>240</v>
      </c>
      <c r="K162" s="16" t="s">
        <v>671</v>
      </c>
      <c r="L162" s="16" t="s">
        <v>214</v>
      </c>
      <c r="M162" s="17">
        <v>12958.8339</v>
      </c>
      <c r="N162" s="8">
        <v>11935.06</v>
      </c>
      <c r="O162" s="12" t="s">
        <v>289</v>
      </c>
      <c r="P162" s="8">
        <v>900</v>
      </c>
      <c r="Q162" s="8">
        <v>900</v>
      </c>
      <c r="R162" s="2">
        <v>15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8">
        <v>0</v>
      </c>
      <c r="AH162" s="8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9">
        <v>0</v>
      </c>
      <c r="AQ162" s="9">
        <v>0</v>
      </c>
      <c r="AR162" s="8">
        <v>0</v>
      </c>
      <c r="AS162" s="8">
        <v>0</v>
      </c>
      <c r="AT162" s="8">
        <v>0</v>
      </c>
      <c r="AU162" s="8">
        <v>0</v>
      </c>
      <c r="AV162" s="8">
        <v>0</v>
      </c>
      <c r="AW162" s="8" t="s">
        <v>968</v>
      </c>
      <c r="AX162" s="18">
        <v>500</v>
      </c>
      <c r="AY162" s="18">
        <v>500</v>
      </c>
      <c r="AZ162" s="8" t="s">
        <v>969</v>
      </c>
      <c r="BA162" s="8">
        <v>0</v>
      </c>
      <c r="BB162" s="8">
        <v>0</v>
      </c>
      <c r="BC162" s="8">
        <v>0</v>
      </c>
      <c r="BD162" s="8">
        <v>0</v>
      </c>
      <c r="BE162" s="8">
        <v>0</v>
      </c>
      <c r="BF162" s="8">
        <v>0</v>
      </c>
      <c r="BG162" s="8">
        <v>0</v>
      </c>
      <c r="BH162" s="8">
        <v>0</v>
      </c>
      <c r="BI162" s="8">
        <v>0</v>
      </c>
      <c r="BJ162" s="8">
        <v>0</v>
      </c>
      <c r="BK162" s="8">
        <v>0</v>
      </c>
      <c r="BL162" s="47">
        <v>0</v>
      </c>
      <c r="BM162" s="9">
        <v>0</v>
      </c>
      <c r="BN162" s="9">
        <v>625</v>
      </c>
      <c r="BO162" s="23">
        <f t="shared" si="2"/>
        <v>625</v>
      </c>
      <c r="BP162" s="8">
        <v>15</v>
      </c>
      <c r="BQ162" s="11">
        <v>0</v>
      </c>
      <c r="BR162" s="8">
        <v>0</v>
      </c>
      <c r="BS162" s="8">
        <v>0</v>
      </c>
      <c r="BT162" s="8">
        <v>0</v>
      </c>
      <c r="BU162" s="8">
        <v>0</v>
      </c>
      <c r="BV162" s="8">
        <v>0</v>
      </c>
      <c r="BW162" s="8">
        <v>0</v>
      </c>
      <c r="BX162" s="8">
        <v>0</v>
      </c>
      <c r="BY162" s="9">
        <v>0</v>
      </c>
      <c r="BZ162" s="9">
        <v>0</v>
      </c>
      <c r="CA162" s="9">
        <v>0</v>
      </c>
      <c r="CB162" s="8">
        <v>0</v>
      </c>
      <c r="CC162" s="8">
        <v>0</v>
      </c>
      <c r="CD162" s="8">
        <v>0</v>
      </c>
      <c r="CE162" s="15">
        <v>0</v>
      </c>
      <c r="CF162" s="8">
        <v>0</v>
      </c>
      <c r="CG162" s="8">
        <v>0</v>
      </c>
      <c r="CH162" s="8">
        <v>0</v>
      </c>
      <c r="CI162" s="8">
        <v>0</v>
      </c>
      <c r="CJ162" s="8">
        <v>0</v>
      </c>
      <c r="CK162" s="9">
        <v>0</v>
      </c>
      <c r="CL162" s="40" t="s">
        <v>221</v>
      </c>
      <c r="CM162" s="5" t="s">
        <v>222</v>
      </c>
      <c r="CN162" s="5">
        <v>44042</v>
      </c>
      <c r="CO162" s="5">
        <v>44012</v>
      </c>
    </row>
    <row r="163" spans="1:93" ht="18" customHeight="1" x14ac:dyDescent="0.2">
      <c r="A163" s="40">
        <v>2020</v>
      </c>
      <c r="B163" s="5">
        <v>43922</v>
      </c>
      <c r="C163" s="5">
        <v>44012</v>
      </c>
      <c r="D163" s="2" t="s">
        <v>204</v>
      </c>
      <c r="E163" s="12" t="s">
        <v>606</v>
      </c>
      <c r="F163" s="16" t="s">
        <v>607</v>
      </c>
      <c r="G163" s="16" t="s">
        <v>528</v>
      </c>
      <c r="H163" s="16" t="s">
        <v>607</v>
      </c>
      <c r="I163" s="16" t="s">
        <v>648</v>
      </c>
      <c r="J163" s="16" t="s">
        <v>672</v>
      </c>
      <c r="K163" s="16" t="s">
        <v>526</v>
      </c>
      <c r="L163" s="16" t="s">
        <v>214</v>
      </c>
      <c r="M163" s="17">
        <v>10085.990099999999</v>
      </c>
      <c r="N163" s="8">
        <v>10824.12</v>
      </c>
      <c r="O163" s="12" t="s">
        <v>289</v>
      </c>
      <c r="P163" s="8">
        <v>600</v>
      </c>
      <c r="Q163" s="8">
        <v>600</v>
      </c>
      <c r="R163" s="2">
        <v>15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0</v>
      </c>
      <c r="AG163" s="8">
        <v>0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9">
        <v>0</v>
      </c>
      <c r="AQ163" s="9">
        <v>0</v>
      </c>
      <c r="AR163" s="8">
        <v>0</v>
      </c>
      <c r="AS163" s="8">
        <v>0</v>
      </c>
      <c r="AT163" s="8">
        <v>0</v>
      </c>
      <c r="AU163" s="8">
        <v>0</v>
      </c>
      <c r="AV163" s="8">
        <v>0</v>
      </c>
      <c r="AW163" s="8" t="s">
        <v>968</v>
      </c>
      <c r="AX163" s="18">
        <v>500</v>
      </c>
      <c r="AY163" s="18">
        <v>500</v>
      </c>
      <c r="AZ163" s="8" t="s">
        <v>969</v>
      </c>
      <c r="BA163" s="8">
        <v>0</v>
      </c>
      <c r="BB163" s="8">
        <v>0</v>
      </c>
      <c r="BC163" s="8">
        <v>0</v>
      </c>
      <c r="BD163" s="8">
        <v>0</v>
      </c>
      <c r="BE163" s="8">
        <v>0</v>
      </c>
      <c r="BF163" s="8">
        <v>0</v>
      </c>
      <c r="BG163" s="8">
        <v>0</v>
      </c>
      <c r="BH163" s="8">
        <v>0</v>
      </c>
      <c r="BI163" s="8">
        <v>0</v>
      </c>
      <c r="BJ163" s="8">
        <v>0</v>
      </c>
      <c r="BK163" s="8">
        <v>0</v>
      </c>
      <c r="BL163" s="47">
        <v>0</v>
      </c>
      <c r="BM163" s="9">
        <v>0</v>
      </c>
      <c r="BN163" s="9">
        <v>625</v>
      </c>
      <c r="BO163" s="23">
        <f t="shared" si="2"/>
        <v>625</v>
      </c>
      <c r="BP163" s="8">
        <v>15</v>
      </c>
      <c r="BQ163" s="11">
        <v>0</v>
      </c>
      <c r="BR163" s="8">
        <v>0</v>
      </c>
      <c r="BS163" s="8">
        <v>0</v>
      </c>
      <c r="BT163" s="8">
        <v>0</v>
      </c>
      <c r="BU163" s="8">
        <v>0</v>
      </c>
      <c r="BV163" s="8">
        <v>0</v>
      </c>
      <c r="BW163" s="8">
        <v>0</v>
      </c>
      <c r="BX163" s="8">
        <v>0</v>
      </c>
      <c r="BY163" s="9">
        <v>0</v>
      </c>
      <c r="BZ163" s="9">
        <v>0</v>
      </c>
      <c r="CA163" s="9">
        <v>0</v>
      </c>
      <c r="CB163" s="11">
        <v>0</v>
      </c>
      <c r="CC163" s="11">
        <v>0</v>
      </c>
      <c r="CD163" s="11">
        <v>0</v>
      </c>
      <c r="CE163" s="68">
        <v>0</v>
      </c>
      <c r="CF163" s="11">
        <v>0</v>
      </c>
      <c r="CG163" s="11">
        <v>0</v>
      </c>
      <c r="CH163" s="11">
        <v>0</v>
      </c>
      <c r="CI163" s="11">
        <v>0</v>
      </c>
      <c r="CJ163" s="11">
        <v>0</v>
      </c>
      <c r="CK163" s="9">
        <v>0</v>
      </c>
      <c r="CL163" s="40" t="s">
        <v>221</v>
      </c>
      <c r="CM163" s="5" t="s">
        <v>222</v>
      </c>
      <c r="CN163" s="5">
        <v>44042</v>
      </c>
      <c r="CO163" s="5">
        <v>44012</v>
      </c>
    </row>
    <row r="164" spans="1:93" ht="18" customHeight="1" x14ac:dyDescent="0.2">
      <c r="A164" s="40">
        <v>2020</v>
      </c>
      <c r="B164" s="5">
        <v>43922</v>
      </c>
      <c r="C164" s="5">
        <v>44012</v>
      </c>
      <c r="D164" s="2" t="s">
        <v>204</v>
      </c>
      <c r="E164" s="12" t="s">
        <v>606</v>
      </c>
      <c r="F164" s="16" t="s">
        <v>607</v>
      </c>
      <c r="G164" s="16" t="s">
        <v>528</v>
      </c>
      <c r="H164" s="16" t="s">
        <v>607</v>
      </c>
      <c r="I164" s="16" t="s">
        <v>673</v>
      </c>
      <c r="J164" s="16" t="s">
        <v>220</v>
      </c>
      <c r="K164" s="16" t="s">
        <v>379</v>
      </c>
      <c r="L164" s="16" t="s">
        <v>214</v>
      </c>
      <c r="M164" s="17">
        <v>10260.120699999999</v>
      </c>
      <c r="N164" s="8">
        <v>11355.48</v>
      </c>
      <c r="O164" s="12" t="s">
        <v>289</v>
      </c>
      <c r="P164" s="8">
        <v>600</v>
      </c>
      <c r="Q164" s="8">
        <v>600</v>
      </c>
      <c r="R164" s="2">
        <v>15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v>0</v>
      </c>
      <c r="AD164" s="8">
        <v>0</v>
      </c>
      <c r="AE164" s="8">
        <v>0</v>
      </c>
      <c r="AF164" s="8">
        <v>0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8">
        <v>0</v>
      </c>
      <c r="AN164" s="8">
        <v>0</v>
      </c>
      <c r="AO164" s="8">
        <v>0</v>
      </c>
      <c r="AP164" s="9">
        <v>0</v>
      </c>
      <c r="AQ164" s="9">
        <v>0</v>
      </c>
      <c r="AR164" s="8">
        <v>0</v>
      </c>
      <c r="AS164" s="8">
        <v>0</v>
      </c>
      <c r="AT164" s="8">
        <v>0</v>
      </c>
      <c r="AU164" s="8">
        <v>0</v>
      </c>
      <c r="AV164" s="8">
        <v>0</v>
      </c>
      <c r="AW164" s="8" t="s">
        <v>968</v>
      </c>
      <c r="AX164" s="18">
        <v>500</v>
      </c>
      <c r="AY164" s="18">
        <v>500</v>
      </c>
      <c r="AZ164" s="8" t="s">
        <v>969</v>
      </c>
      <c r="BA164" s="8">
        <v>0</v>
      </c>
      <c r="BB164" s="8">
        <v>0</v>
      </c>
      <c r="BC164" s="8">
        <v>0</v>
      </c>
      <c r="BD164" s="8">
        <v>0</v>
      </c>
      <c r="BE164" s="8">
        <v>0</v>
      </c>
      <c r="BF164" s="8">
        <v>0</v>
      </c>
      <c r="BG164" s="8">
        <v>0</v>
      </c>
      <c r="BH164" s="8">
        <v>0</v>
      </c>
      <c r="BI164" s="8">
        <v>0</v>
      </c>
      <c r="BJ164" s="8">
        <v>0</v>
      </c>
      <c r="BK164" s="8">
        <v>0</v>
      </c>
      <c r="BL164" s="47">
        <v>0</v>
      </c>
      <c r="BM164" s="9">
        <v>0</v>
      </c>
      <c r="BN164" s="9">
        <v>625</v>
      </c>
      <c r="BO164" s="23">
        <f t="shared" si="2"/>
        <v>625</v>
      </c>
      <c r="BP164" s="8">
        <v>15</v>
      </c>
      <c r="BQ164" s="11">
        <v>0</v>
      </c>
      <c r="BR164" s="8">
        <v>0</v>
      </c>
      <c r="BS164" s="8">
        <v>0</v>
      </c>
      <c r="BT164" s="8">
        <v>0</v>
      </c>
      <c r="BU164" s="8">
        <v>0</v>
      </c>
      <c r="BV164" s="8">
        <v>0</v>
      </c>
      <c r="BW164" s="8">
        <v>0</v>
      </c>
      <c r="BX164" s="8">
        <v>0</v>
      </c>
      <c r="BY164" s="9">
        <v>0</v>
      </c>
      <c r="BZ164" s="9">
        <v>0</v>
      </c>
      <c r="CA164" s="9">
        <v>0</v>
      </c>
      <c r="CB164" s="11">
        <v>0</v>
      </c>
      <c r="CC164" s="11">
        <v>0</v>
      </c>
      <c r="CD164" s="11">
        <v>0</v>
      </c>
      <c r="CE164" s="68">
        <v>0</v>
      </c>
      <c r="CF164" s="11">
        <v>0</v>
      </c>
      <c r="CG164" s="11">
        <v>0</v>
      </c>
      <c r="CH164" s="11">
        <v>0</v>
      </c>
      <c r="CI164" s="11">
        <v>0</v>
      </c>
      <c r="CJ164" s="11">
        <v>0</v>
      </c>
      <c r="CK164" s="9">
        <v>0</v>
      </c>
      <c r="CL164" s="40" t="s">
        <v>221</v>
      </c>
      <c r="CM164" s="5" t="s">
        <v>222</v>
      </c>
      <c r="CN164" s="5">
        <v>44042</v>
      </c>
      <c r="CO164" s="5">
        <v>44012</v>
      </c>
    </row>
    <row r="165" spans="1:93" ht="18" customHeight="1" x14ac:dyDescent="0.2">
      <c r="A165" s="40">
        <v>2020</v>
      </c>
      <c r="B165" s="5">
        <v>43922</v>
      </c>
      <c r="C165" s="5">
        <v>44012</v>
      </c>
      <c r="D165" s="2" t="s">
        <v>204</v>
      </c>
      <c r="E165" s="12" t="s">
        <v>606</v>
      </c>
      <c r="F165" s="16" t="s">
        <v>607</v>
      </c>
      <c r="G165" s="16" t="s">
        <v>528</v>
      </c>
      <c r="H165" s="16" t="s">
        <v>607</v>
      </c>
      <c r="I165" s="16" t="s">
        <v>674</v>
      </c>
      <c r="J165" s="16" t="s">
        <v>343</v>
      </c>
      <c r="K165" s="16" t="s">
        <v>330</v>
      </c>
      <c r="L165" s="16" t="s">
        <v>214</v>
      </c>
      <c r="M165" s="17">
        <v>9582.9475000000002</v>
      </c>
      <c r="N165" s="8">
        <v>10585</v>
      </c>
      <c r="O165" s="12" t="s">
        <v>289</v>
      </c>
      <c r="P165" s="8">
        <v>450</v>
      </c>
      <c r="Q165" s="8">
        <v>450</v>
      </c>
      <c r="R165" s="2">
        <v>15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G165" s="8">
        <v>0</v>
      </c>
      <c r="AH165" s="8">
        <v>0</v>
      </c>
      <c r="AI165" s="8">
        <v>0</v>
      </c>
      <c r="AJ165" s="8">
        <v>0</v>
      </c>
      <c r="AK165" s="8">
        <v>0</v>
      </c>
      <c r="AL165" s="8">
        <v>0</v>
      </c>
      <c r="AM165" s="8">
        <v>0</v>
      </c>
      <c r="AN165" s="8">
        <v>0</v>
      </c>
      <c r="AO165" s="8">
        <v>0</v>
      </c>
      <c r="AP165" s="9">
        <v>0</v>
      </c>
      <c r="AQ165" s="9">
        <v>0</v>
      </c>
      <c r="AR165" s="8">
        <v>0</v>
      </c>
      <c r="AS165" s="8">
        <v>0</v>
      </c>
      <c r="AT165" s="8">
        <v>0</v>
      </c>
      <c r="AU165" s="8">
        <v>0</v>
      </c>
      <c r="AV165" s="8">
        <v>0</v>
      </c>
      <c r="AW165" s="8" t="s">
        <v>968</v>
      </c>
      <c r="AX165" s="18">
        <v>1300</v>
      </c>
      <c r="AY165" s="18">
        <v>1300</v>
      </c>
      <c r="AZ165" s="8" t="s">
        <v>969</v>
      </c>
      <c r="BA165" s="8">
        <v>0</v>
      </c>
      <c r="BB165" s="8">
        <v>0</v>
      </c>
      <c r="BC165" s="8">
        <v>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  <c r="BL165" s="47">
        <v>0</v>
      </c>
      <c r="BM165" s="9">
        <v>0</v>
      </c>
      <c r="BN165" s="9">
        <v>625</v>
      </c>
      <c r="BO165" s="23">
        <f t="shared" si="2"/>
        <v>625</v>
      </c>
      <c r="BP165" s="8">
        <v>15</v>
      </c>
      <c r="BQ165" s="11">
        <v>0</v>
      </c>
      <c r="BR165" s="8">
        <v>0</v>
      </c>
      <c r="BS165" s="8">
        <v>0</v>
      </c>
      <c r="BT165" s="8">
        <v>0</v>
      </c>
      <c r="BU165" s="8">
        <v>0</v>
      </c>
      <c r="BV165" s="8">
        <v>0</v>
      </c>
      <c r="BW165" s="8">
        <v>0</v>
      </c>
      <c r="BX165" s="8">
        <v>0</v>
      </c>
      <c r="BY165" s="9">
        <v>0</v>
      </c>
      <c r="BZ165" s="9">
        <v>0</v>
      </c>
      <c r="CA165" s="9">
        <v>0</v>
      </c>
      <c r="CB165" s="11">
        <v>0</v>
      </c>
      <c r="CC165" s="11">
        <v>0</v>
      </c>
      <c r="CD165" s="11">
        <v>0</v>
      </c>
      <c r="CE165" s="68">
        <v>0</v>
      </c>
      <c r="CF165" s="11">
        <v>0</v>
      </c>
      <c r="CG165" s="11">
        <v>0</v>
      </c>
      <c r="CH165" s="11">
        <v>0</v>
      </c>
      <c r="CI165" s="11">
        <v>0</v>
      </c>
      <c r="CJ165" s="11">
        <v>0</v>
      </c>
      <c r="CK165" s="9">
        <v>0</v>
      </c>
      <c r="CL165" s="40" t="s">
        <v>221</v>
      </c>
      <c r="CM165" s="5" t="s">
        <v>222</v>
      </c>
      <c r="CN165" s="5">
        <v>44042</v>
      </c>
      <c r="CO165" s="5">
        <v>44012</v>
      </c>
    </row>
    <row r="166" spans="1:93" ht="18" customHeight="1" x14ac:dyDescent="0.2">
      <c r="A166" s="40">
        <v>2020</v>
      </c>
      <c r="B166" s="5">
        <v>43922</v>
      </c>
      <c r="C166" s="5">
        <v>44012</v>
      </c>
      <c r="D166" s="2" t="s">
        <v>204</v>
      </c>
      <c r="E166" s="12" t="s">
        <v>606</v>
      </c>
      <c r="F166" s="16" t="s">
        <v>607</v>
      </c>
      <c r="G166" s="16" t="s">
        <v>622</v>
      </c>
      <c r="H166" s="16" t="s">
        <v>607</v>
      </c>
      <c r="I166" s="16" t="s">
        <v>675</v>
      </c>
      <c r="J166" s="16" t="s">
        <v>676</v>
      </c>
      <c r="K166" s="16" t="s">
        <v>677</v>
      </c>
      <c r="L166" s="16" t="s">
        <v>214</v>
      </c>
      <c r="M166" s="17">
        <v>10085.990099999999</v>
      </c>
      <c r="N166" s="8">
        <v>9642.64</v>
      </c>
      <c r="O166" s="12" t="s">
        <v>289</v>
      </c>
      <c r="P166" s="8">
        <v>600</v>
      </c>
      <c r="Q166" s="8">
        <v>600</v>
      </c>
      <c r="R166" s="2">
        <v>15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0</v>
      </c>
      <c r="AE166" s="8">
        <v>0</v>
      </c>
      <c r="AF166" s="8">
        <v>0</v>
      </c>
      <c r="AG166" s="8">
        <v>0</v>
      </c>
      <c r="AH166" s="8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9">
        <v>0</v>
      </c>
      <c r="AQ166" s="9">
        <v>0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 t="s">
        <v>968</v>
      </c>
      <c r="AX166" s="18">
        <v>500</v>
      </c>
      <c r="AY166" s="18">
        <v>500</v>
      </c>
      <c r="AZ166" s="8" t="s">
        <v>969</v>
      </c>
      <c r="BA166" s="8">
        <v>0</v>
      </c>
      <c r="BB166" s="8">
        <v>0</v>
      </c>
      <c r="BC166" s="8">
        <v>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  <c r="BL166" s="47">
        <v>0</v>
      </c>
      <c r="BM166" s="9">
        <v>0</v>
      </c>
      <c r="BN166" s="9">
        <v>625</v>
      </c>
      <c r="BO166" s="23">
        <f t="shared" si="2"/>
        <v>625</v>
      </c>
      <c r="BP166" s="8">
        <v>15</v>
      </c>
      <c r="BQ166" s="11">
        <v>0</v>
      </c>
      <c r="BR166" s="8">
        <v>0</v>
      </c>
      <c r="BS166" s="8">
        <v>0</v>
      </c>
      <c r="BT166" s="8">
        <v>0</v>
      </c>
      <c r="BU166" s="8">
        <v>0</v>
      </c>
      <c r="BV166" s="8">
        <v>0</v>
      </c>
      <c r="BW166" s="8">
        <v>0</v>
      </c>
      <c r="BX166" s="8">
        <v>0</v>
      </c>
      <c r="BY166" s="9">
        <v>0</v>
      </c>
      <c r="BZ166" s="9">
        <v>0</v>
      </c>
      <c r="CA166" s="9">
        <v>0</v>
      </c>
      <c r="CB166" s="11">
        <v>0</v>
      </c>
      <c r="CC166" s="11">
        <v>0</v>
      </c>
      <c r="CD166" s="11">
        <v>0</v>
      </c>
      <c r="CE166" s="68">
        <v>0</v>
      </c>
      <c r="CF166" s="11">
        <v>0</v>
      </c>
      <c r="CG166" s="11">
        <v>0</v>
      </c>
      <c r="CH166" s="11">
        <v>0</v>
      </c>
      <c r="CI166" s="11">
        <v>0</v>
      </c>
      <c r="CJ166" s="11">
        <v>0</v>
      </c>
      <c r="CK166" s="9">
        <v>0</v>
      </c>
      <c r="CL166" s="40" t="s">
        <v>221</v>
      </c>
      <c r="CM166" s="5" t="s">
        <v>222</v>
      </c>
      <c r="CN166" s="5">
        <v>44042</v>
      </c>
      <c r="CO166" s="5">
        <v>44012</v>
      </c>
    </row>
    <row r="167" spans="1:93" ht="18" customHeight="1" x14ac:dyDescent="0.2">
      <c r="A167" s="40">
        <v>2020</v>
      </c>
      <c r="B167" s="5">
        <v>43922</v>
      </c>
      <c r="C167" s="5">
        <v>44012</v>
      </c>
      <c r="D167" s="2" t="s">
        <v>204</v>
      </c>
      <c r="E167" s="12" t="s">
        <v>606</v>
      </c>
      <c r="F167" s="16" t="s">
        <v>607</v>
      </c>
      <c r="G167" s="16" t="s">
        <v>622</v>
      </c>
      <c r="H167" s="16" t="s">
        <v>607</v>
      </c>
      <c r="I167" s="19" t="s">
        <v>678</v>
      </c>
      <c r="J167" s="16" t="s">
        <v>676</v>
      </c>
      <c r="K167" s="16" t="s">
        <v>677</v>
      </c>
      <c r="L167" s="16" t="s">
        <v>214</v>
      </c>
      <c r="M167" s="17">
        <v>9582.9475000000002</v>
      </c>
      <c r="N167" s="8">
        <v>8339.74</v>
      </c>
      <c r="O167" s="12" t="s">
        <v>289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9">
        <v>0</v>
      </c>
      <c r="AQ167" s="9">
        <v>0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 t="s">
        <v>968</v>
      </c>
      <c r="AX167" s="18">
        <v>300</v>
      </c>
      <c r="AY167" s="18">
        <v>300</v>
      </c>
      <c r="AZ167" s="8" t="s">
        <v>969</v>
      </c>
      <c r="BA167" s="8">
        <v>0</v>
      </c>
      <c r="BB167" s="8">
        <v>0</v>
      </c>
      <c r="BC167" s="8">
        <v>0</v>
      </c>
      <c r="BD167" s="8">
        <v>0</v>
      </c>
      <c r="BE167" s="8">
        <v>0</v>
      </c>
      <c r="BF167" s="8">
        <v>0</v>
      </c>
      <c r="BG167" s="8">
        <v>0</v>
      </c>
      <c r="BH167" s="8">
        <v>0</v>
      </c>
      <c r="BI167" s="8">
        <v>0</v>
      </c>
      <c r="BJ167" s="8">
        <v>0</v>
      </c>
      <c r="BK167" s="8">
        <v>0</v>
      </c>
      <c r="BL167" s="47">
        <v>0</v>
      </c>
      <c r="BM167" s="9">
        <v>0</v>
      </c>
      <c r="BN167" s="9">
        <v>625</v>
      </c>
      <c r="BO167" s="23">
        <f t="shared" si="2"/>
        <v>625</v>
      </c>
      <c r="BP167" s="8">
        <v>15</v>
      </c>
      <c r="BQ167" s="11">
        <v>0</v>
      </c>
      <c r="BR167" s="8">
        <v>0</v>
      </c>
      <c r="BS167" s="8">
        <v>0</v>
      </c>
      <c r="BT167" s="8">
        <v>0</v>
      </c>
      <c r="BU167" s="8">
        <v>0</v>
      </c>
      <c r="BV167" s="8">
        <v>0</v>
      </c>
      <c r="BW167" s="8">
        <v>0</v>
      </c>
      <c r="BX167" s="8">
        <v>0</v>
      </c>
      <c r="BY167" s="9">
        <v>0</v>
      </c>
      <c r="BZ167" s="9">
        <v>0</v>
      </c>
      <c r="CA167" s="9">
        <v>0</v>
      </c>
      <c r="CB167" s="11">
        <v>0</v>
      </c>
      <c r="CC167" s="11">
        <v>0</v>
      </c>
      <c r="CD167" s="11">
        <v>0</v>
      </c>
      <c r="CE167" s="68">
        <v>0</v>
      </c>
      <c r="CF167" s="11">
        <v>0</v>
      </c>
      <c r="CG167" s="11">
        <v>0</v>
      </c>
      <c r="CH167" s="11">
        <v>0</v>
      </c>
      <c r="CI167" s="11">
        <v>0</v>
      </c>
      <c r="CJ167" s="11">
        <v>0</v>
      </c>
      <c r="CK167" s="9">
        <v>0</v>
      </c>
      <c r="CL167" s="40" t="s">
        <v>221</v>
      </c>
      <c r="CM167" s="5" t="s">
        <v>222</v>
      </c>
      <c r="CN167" s="5">
        <v>44042</v>
      </c>
      <c r="CO167" s="5">
        <v>44012</v>
      </c>
    </row>
    <row r="168" spans="1:93" ht="18" customHeight="1" x14ac:dyDescent="0.2">
      <c r="A168" s="40">
        <v>2020</v>
      </c>
      <c r="B168" s="5">
        <v>43922</v>
      </c>
      <c r="C168" s="5">
        <v>44012</v>
      </c>
      <c r="D168" s="2" t="s">
        <v>204</v>
      </c>
      <c r="E168" s="12" t="s">
        <v>606</v>
      </c>
      <c r="F168" s="16" t="s">
        <v>607</v>
      </c>
      <c r="G168" s="16" t="s">
        <v>622</v>
      </c>
      <c r="H168" s="16" t="s">
        <v>607</v>
      </c>
      <c r="I168" s="16" t="s">
        <v>330</v>
      </c>
      <c r="J168" s="16" t="s">
        <v>682</v>
      </c>
      <c r="K168" s="16" t="s">
        <v>683</v>
      </c>
      <c r="L168" s="16" t="s">
        <v>214</v>
      </c>
      <c r="M168" s="17">
        <v>3758.22</v>
      </c>
      <c r="N168" s="8">
        <v>3710.44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  <c r="AE168" s="8">
        <v>0</v>
      </c>
      <c r="AF168" s="8">
        <v>0</v>
      </c>
      <c r="AG168" s="8">
        <v>0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8">
        <v>0</v>
      </c>
      <c r="AN168" s="8">
        <v>0</v>
      </c>
      <c r="AO168" s="8">
        <v>0</v>
      </c>
      <c r="AP168" s="9">
        <v>0</v>
      </c>
      <c r="AQ168" s="9">
        <v>0</v>
      </c>
      <c r="AR168" s="8">
        <v>0</v>
      </c>
      <c r="AS168" s="8">
        <v>0</v>
      </c>
      <c r="AT168" s="8">
        <v>0</v>
      </c>
      <c r="AU168" s="8">
        <v>0</v>
      </c>
      <c r="AV168" s="8">
        <v>0</v>
      </c>
      <c r="AW168" s="8">
        <v>0</v>
      </c>
      <c r="AX168" s="18">
        <v>0</v>
      </c>
      <c r="AY168" s="18">
        <v>0</v>
      </c>
      <c r="AZ168" s="8">
        <v>0</v>
      </c>
      <c r="BA168" s="8">
        <v>0</v>
      </c>
      <c r="BB168" s="8">
        <v>0</v>
      </c>
      <c r="BC168" s="8">
        <v>0</v>
      </c>
      <c r="BD168" s="8">
        <v>0</v>
      </c>
      <c r="BE168" s="8">
        <v>0</v>
      </c>
      <c r="BF168" s="8">
        <v>0</v>
      </c>
      <c r="BG168" s="8">
        <v>0</v>
      </c>
      <c r="BH168" s="8">
        <v>0</v>
      </c>
      <c r="BI168" s="8">
        <v>0</v>
      </c>
      <c r="BJ168" s="8">
        <v>0</v>
      </c>
      <c r="BK168" s="8">
        <v>0</v>
      </c>
      <c r="BL168" s="47">
        <v>0</v>
      </c>
      <c r="BM168" s="9">
        <v>0</v>
      </c>
      <c r="BN168" s="9">
        <v>125</v>
      </c>
      <c r="BO168" s="23">
        <f t="shared" si="2"/>
        <v>125</v>
      </c>
      <c r="BP168" s="8">
        <v>15</v>
      </c>
      <c r="BQ168" s="11">
        <v>0</v>
      </c>
      <c r="BR168" s="8">
        <v>0</v>
      </c>
      <c r="BS168" s="8">
        <v>0</v>
      </c>
      <c r="BT168" s="8">
        <v>0</v>
      </c>
      <c r="BU168" s="8">
        <v>0</v>
      </c>
      <c r="BV168" s="8">
        <v>0</v>
      </c>
      <c r="BW168" s="8">
        <v>0</v>
      </c>
      <c r="BX168" s="8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66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40" t="s">
        <v>221</v>
      </c>
      <c r="CM168" s="5" t="s">
        <v>222</v>
      </c>
      <c r="CN168" s="5">
        <v>44042</v>
      </c>
      <c r="CO168" s="5">
        <v>44012</v>
      </c>
    </row>
    <row r="169" spans="1:93" ht="18" customHeight="1" x14ac:dyDescent="0.2">
      <c r="A169" s="40">
        <v>2020</v>
      </c>
      <c r="B169" s="5">
        <v>43922</v>
      </c>
      <c r="C169" s="5">
        <v>44012</v>
      </c>
      <c r="D169" s="2" t="s">
        <v>204</v>
      </c>
      <c r="E169" s="12" t="s">
        <v>606</v>
      </c>
      <c r="F169" s="16" t="s">
        <v>607</v>
      </c>
      <c r="G169" s="16" t="s">
        <v>613</v>
      </c>
      <c r="H169" s="16" t="s">
        <v>607</v>
      </c>
      <c r="I169" s="16" t="s">
        <v>684</v>
      </c>
      <c r="J169" s="16" t="s">
        <v>685</v>
      </c>
      <c r="K169" s="16" t="s">
        <v>686</v>
      </c>
      <c r="L169" s="16" t="s">
        <v>213</v>
      </c>
      <c r="M169" s="17">
        <v>3758.22</v>
      </c>
      <c r="N169" s="8">
        <v>5362.08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  <c r="AG169" s="8">
        <v>0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8">
        <v>0</v>
      </c>
      <c r="AN169" s="8">
        <v>0</v>
      </c>
      <c r="AO169" s="8">
        <v>0</v>
      </c>
      <c r="AP169" s="9">
        <v>0</v>
      </c>
      <c r="AQ169" s="9">
        <v>0</v>
      </c>
      <c r="AR169" s="8">
        <v>0</v>
      </c>
      <c r="AS169" s="8">
        <v>0</v>
      </c>
      <c r="AT169" s="8">
        <v>0</v>
      </c>
      <c r="AU169" s="8">
        <v>0</v>
      </c>
      <c r="AV169" s="8">
        <v>0</v>
      </c>
      <c r="AW169" s="8">
        <v>0</v>
      </c>
      <c r="AX169" s="18">
        <v>0</v>
      </c>
      <c r="AY169" s="18">
        <v>0</v>
      </c>
      <c r="AZ169" s="8">
        <v>0</v>
      </c>
      <c r="BA169" s="8">
        <v>0</v>
      </c>
      <c r="BB169" s="8">
        <v>0</v>
      </c>
      <c r="BC169" s="8">
        <v>0</v>
      </c>
      <c r="BD169" s="8">
        <v>0</v>
      </c>
      <c r="BE169" s="8">
        <v>0</v>
      </c>
      <c r="BF169" s="8">
        <v>0</v>
      </c>
      <c r="BG169" s="8">
        <v>0</v>
      </c>
      <c r="BH169" s="8">
        <v>0</v>
      </c>
      <c r="BI169" s="8">
        <v>0</v>
      </c>
      <c r="BJ169" s="8">
        <v>0</v>
      </c>
      <c r="BK169" s="8">
        <v>0</v>
      </c>
      <c r="BL169" s="47">
        <v>0</v>
      </c>
      <c r="BM169" s="9">
        <v>0</v>
      </c>
      <c r="BN169" s="9">
        <v>125</v>
      </c>
      <c r="BO169" s="23">
        <f t="shared" si="2"/>
        <v>125</v>
      </c>
      <c r="BP169" s="8">
        <v>15</v>
      </c>
      <c r="BQ169" s="11">
        <v>0</v>
      </c>
      <c r="BR169" s="8">
        <v>0</v>
      </c>
      <c r="BS169" s="8">
        <v>0</v>
      </c>
      <c r="BT169" s="8">
        <v>0</v>
      </c>
      <c r="BU169" s="8">
        <v>0</v>
      </c>
      <c r="BV169" s="8">
        <v>0</v>
      </c>
      <c r="BW169" s="8">
        <v>0</v>
      </c>
      <c r="BX169" s="8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66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40" t="s">
        <v>221</v>
      </c>
      <c r="CM169" s="5" t="s">
        <v>222</v>
      </c>
      <c r="CN169" s="5">
        <v>44042</v>
      </c>
      <c r="CO169" s="5">
        <v>44012</v>
      </c>
    </row>
    <row r="170" spans="1:93" ht="18" customHeight="1" x14ac:dyDescent="0.2">
      <c r="A170" s="40">
        <v>2020</v>
      </c>
      <c r="B170" s="5">
        <v>43922</v>
      </c>
      <c r="C170" s="5">
        <v>44012</v>
      </c>
      <c r="D170" s="2" t="s">
        <v>204</v>
      </c>
      <c r="E170" s="12" t="s">
        <v>606</v>
      </c>
      <c r="F170" s="16" t="s">
        <v>607</v>
      </c>
      <c r="G170" s="16" t="s">
        <v>622</v>
      </c>
      <c r="H170" s="16" t="s">
        <v>607</v>
      </c>
      <c r="I170" s="16" t="s">
        <v>688</v>
      </c>
      <c r="J170" s="16" t="s">
        <v>361</v>
      </c>
      <c r="K170" s="16" t="s">
        <v>407</v>
      </c>
      <c r="L170" s="16" t="s">
        <v>214</v>
      </c>
      <c r="M170" s="17">
        <v>3758.22</v>
      </c>
      <c r="N170" s="8">
        <v>3710.44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v>0</v>
      </c>
      <c r="AD170" s="8">
        <v>0</v>
      </c>
      <c r="AE170" s="8">
        <v>0</v>
      </c>
      <c r="AF170" s="8">
        <v>0</v>
      </c>
      <c r="AG170" s="8">
        <v>0</v>
      </c>
      <c r="AH170" s="8">
        <v>0</v>
      </c>
      <c r="AI170" s="8">
        <v>0</v>
      </c>
      <c r="AJ170" s="8">
        <v>0</v>
      </c>
      <c r="AK170" s="8">
        <v>0</v>
      </c>
      <c r="AL170" s="8">
        <v>0</v>
      </c>
      <c r="AM170" s="8">
        <v>0</v>
      </c>
      <c r="AN170" s="8">
        <v>0</v>
      </c>
      <c r="AO170" s="8">
        <v>0</v>
      </c>
      <c r="AP170" s="9">
        <v>0</v>
      </c>
      <c r="AQ170" s="9">
        <v>0</v>
      </c>
      <c r="AR170" s="8">
        <v>0</v>
      </c>
      <c r="AS170" s="8">
        <v>0</v>
      </c>
      <c r="AT170" s="8">
        <v>0</v>
      </c>
      <c r="AU170" s="8">
        <v>0</v>
      </c>
      <c r="AV170" s="8">
        <v>0</v>
      </c>
      <c r="AW170" s="8">
        <v>0</v>
      </c>
      <c r="AX170" s="18">
        <v>0</v>
      </c>
      <c r="AY170" s="18">
        <v>0</v>
      </c>
      <c r="AZ170" s="8">
        <v>0</v>
      </c>
      <c r="BA170" s="8">
        <v>0</v>
      </c>
      <c r="BB170" s="8">
        <v>0</v>
      </c>
      <c r="BC170" s="8">
        <v>0</v>
      </c>
      <c r="BD170" s="8">
        <v>0</v>
      </c>
      <c r="BE170" s="8">
        <v>0</v>
      </c>
      <c r="BF170" s="8">
        <v>0</v>
      </c>
      <c r="BG170" s="8">
        <v>0</v>
      </c>
      <c r="BH170" s="8">
        <v>0</v>
      </c>
      <c r="BI170" s="8">
        <v>0</v>
      </c>
      <c r="BJ170" s="8">
        <v>0</v>
      </c>
      <c r="BK170" s="8">
        <v>0</v>
      </c>
      <c r="BL170" s="47">
        <v>0</v>
      </c>
      <c r="BM170" s="9">
        <v>0</v>
      </c>
      <c r="BN170" s="9">
        <v>125</v>
      </c>
      <c r="BO170" s="23">
        <f t="shared" si="2"/>
        <v>125</v>
      </c>
      <c r="BP170" s="8">
        <v>15</v>
      </c>
      <c r="BQ170" s="11">
        <v>0</v>
      </c>
      <c r="BR170" s="8">
        <v>0</v>
      </c>
      <c r="BS170" s="8">
        <v>0</v>
      </c>
      <c r="BT170" s="8">
        <v>0</v>
      </c>
      <c r="BU170" s="8">
        <v>0</v>
      </c>
      <c r="BV170" s="8">
        <v>0</v>
      </c>
      <c r="BW170" s="8">
        <v>0</v>
      </c>
      <c r="BX170" s="8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66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40" t="s">
        <v>221</v>
      </c>
      <c r="CM170" s="5" t="s">
        <v>222</v>
      </c>
      <c r="CN170" s="5">
        <v>44042</v>
      </c>
      <c r="CO170" s="5">
        <v>44012</v>
      </c>
    </row>
    <row r="171" spans="1:93" ht="18" customHeight="1" x14ac:dyDescent="0.2">
      <c r="A171" s="40">
        <v>2020</v>
      </c>
      <c r="B171" s="5">
        <v>43922</v>
      </c>
      <c r="C171" s="5">
        <v>44012</v>
      </c>
      <c r="D171" s="2" t="s">
        <v>204</v>
      </c>
      <c r="E171" s="12" t="s">
        <v>606</v>
      </c>
      <c r="F171" s="16" t="s">
        <v>607</v>
      </c>
      <c r="G171" s="16" t="s">
        <v>528</v>
      </c>
      <c r="H171" s="16" t="s">
        <v>607</v>
      </c>
      <c r="I171" s="16" t="s">
        <v>689</v>
      </c>
      <c r="J171" s="16" t="s">
        <v>515</v>
      </c>
      <c r="K171" s="16" t="s">
        <v>628</v>
      </c>
      <c r="L171" s="16" t="s">
        <v>214</v>
      </c>
      <c r="M171" s="17">
        <v>7722.6</v>
      </c>
      <c r="N171" s="8">
        <v>9163.36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v>0</v>
      </c>
      <c r="AD171" s="8">
        <v>0</v>
      </c>
      <c r="AE171" s="8">
        <v>0</v>
      </c>
      <c r="AF171" s="8">
        <v>0</v>
      </c>
      <c r="AG171" s="8">
        <v>0</v>
      </c>
      <c r="AH171" s="8">
        <v>0</v>
      </c>
      <c r="AI171" s="8">
        <v>0</v>
      </c>
      <c r="AJ171" s="8">
        <v>0</v>
      </c>
      <c r="AK171" s="8">
        <v>0</v>
      </c>
      <c r="AL171" s="8">
        <v>0</v>
      </c>
      <c r="AM171" s="8">
        <v>0</v>
      </c>
      <c r="AN171" s="8">
        <v>0</v>
      </c>
      <c r="AO171" s="8">
        <v>0</v>
      </c>
      <c r="AP171" s="9">
        <v>0</v>
      </c>
      <c r="AQ171" s="9">
        <v>0</v>
      </c>
      <c r="AR171" s="8">
        <v>0</v>
      </c>
      <c r="AS171" s="8">
        <v>0</v>
      </c>
      <c r="AT171" s="8">
        <v>0</v>
      </c>
      <c r="AU171" s="8">
        <v>0</v>
      </c>
      <c r="AV171" s="8">
        <v>0</v>
      </c>
      <c r="AW171" s="8">
        <v>0</v>
      </c>
      <c r="AX171" s="18">
        <v>0</v>
      </c>
      <c r="AY171" s="18">
        <v>0</v>
      </c>
      <c r="AZ171" s="8">
        <v>0</v>
      </c>
      <c r="BA171" s="8">
        <v>0</v>
      </c>
      <c r="BB171" s="8">
        <v>0</v>
      </c>
      <c r="BC171" s="8">
        <v>0</v>
      </c>
      <c r="BD171" s="8">
        <v>0</v>
      </c>
      <c r="BE171" s="8">
        <v>0</v>
      </c>
      <c r="BF171" s="8">
        <v>0</v>
      </c>
      <c r="BG171" s="8">
        <v>0</v>
      </c>
      <c r="BH171" s="8">
        <v>0</v>
      </c>
      <c r="BI171" s="8">
        <v>0</v>
      </c>
      <c r="BJ171" s="8">
        <v>0</v>
      </c>
      <c r="BK171" s="8">
        <v>0</v>
      </c>
      <c r="BL171" s="47">
        <v>0</v>
      </c>
      <c r="BM171" s="9">
        <v>0</v>
      </c>
      <c r="BN171" s="9">
        <v>125</v>
      </c>
      <c r="BO171" s="23">
        <f t="shared" si="2"/>
        <v>125</v>
      </c>
      <c r="BP171" s="8">
        <v>15</v>
      </c>
      <c r="BQ171" s="11">
        <v>0</v>
      </c>
      <c r="BR171" s="8">
        <v>0</v>
      </c>
      <c r="BS171" s="8">
        <v>0</v>
      </c>
      <c r="BT171" s="8">
        <v>0</v>
      </c>
      <c r="BU171" s="8">
        <v>0</v>
      </c>
      <c r="BV171" s="8">
        <v>0</v>
      </c>
      <c r="BW171" s="8">
        <v>0</v>
      </c>
      <c r="BX171" s="8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66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40" t="s">
        <v>221</v>
      </c>
      <c r="CM171" s="5" t="s">
        <v>222</v>
      </c>
      <c r="CN171" s="5">
        <v>44042</v>
      </c>
      <c r="CO171" s="5">
        <v>44012</v>
      </c>
    </row>
    <row r="172" spans="1:93" ht="18" customHeight="1" x14ac:dyDescent="0.2">
      <c r="A172" s="40">
        <v>2020</v>
      </c>
      <c r="B172" s="5">
        <v>43922</v>
      </c>
      <c r="C172" s="5">
        <v>44012</v>
      </c>
      <c r="D172" s="2" t="s">
        <v>204</v>
      </c>
      <c r="E172" s="12" t="s">
        <v>606</v>
      </c>
      <c r="F172" s="16" t="s">
        <v>607</v>
      </c>
      <c r="G172" s="16" t="s">
        <v>528</v>
      </c>
      <c r="H172" s="16" t="s">
        <v>607</v>
      </c>
      <c r="I172" s="16" t="s">
        <v>693</v>
      </c>
      <c r="J172" s="16" t="s">
        <v>672</v>
      </c>
      <c r="K172" s="16" t="s">
        <v>252</v>
      </c>
      <c r="L172" s="16" t="s">
        <v>214</v>
      </c>
      <c r="M172" s="17">
        <v>7722.6</v>
      </c>
      <c r="N172" s="8">
        <v>7912.56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v>0</v>
      </c>
      <c r="AD172" s="8">
        <v>0</v>
      </c>
      <c r="AE172" s="8">
        <v>0</v>
      </c>
      <c r="AF172" s="8">
        <v>0</v>
      </c>
      <c r="AG172" s="8">
        <v>0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9">
        <v>0</v>
      </c>
      <c r="AQ172" s="9">
        <v>0</v>
      </c>
      <c r="AR172" s="8">
        <v>0</v>
      </c>
      <c r="AS172" s="8">
        <v>0</v>
      </c>
      <c r="AT172" s="8">
        <v>0</v>
      </c>
      <c r="AU172" s="8">
        <v>0</v>
      </c>
      <c r="AV172" s="8">
        <v>0</v>
      </c>
      <c r="AW172" s="8">
        <v>0</v>
      </c>
      <c r="AX172" s="18">
        <v>0</v>
      </c>
      <c r="AY172" s="18">
        <v>0</v>
      </c>
      <c r="AZ172" s="8">
        <v>0</v>
      </c>
      <c r="BA172" s="8">
        <v>0</v>
      </c>
      <c r="BB172" s="8">
        <v>0</v>
      </c>
      <c r="BC172" s="8">
        <v>0</v>
      </c>
      <c r="BD172" s="8">
        <v>0</v>
      </c>
      <c r="BE172" s="8">
        <v>0</v>
      </c>
      <c r="BF172" s="8">
        <v>0</v>
      </c>
      <c r="BG172" s="8">
        <v>0</v>
      </c>
      <c r="BH172" s="8">
        <v>0</v>
      </c>
      <c r="BI172" s="8">
        <v>0</v>
      </c>
      <c r="BJ172" s="8">
        <v>0</v>
      </c>
      <c r="BK172" s="8">
        <v>0</v>
      </c>
      <c r="BL172" s="47">
        <v>0</v>
      </c>
      <c r="BM172" s="9">
        <v>0</v>
      </c>
      <c r="BN172" s="9">
        <v>125</v>
      </c>
      <c r="BO172" s="23">
        <f t="shared" si="2"/>
        <v>125</v>
      </c>
      <c r="BP172" s="8">
        <v>15</v>
      </c>
      <c r="BQ172" s="11">
        <v>0</v>
      </c>
      <c r="BR172" s="8">
        <v>0</v>
      </c>
      <c r="BS172" s="8">
        <v>0</v>
      </c>
      <c r="BT172" s="8">
        <v>0</v>
      </c>
      <c r="BU172" s="8">
        <v>0</v>
      </c>
      <c r="BV172" s="8">
        <v>0</v>
      </c>
      <c r="BW172" s="8">
        <v>0</v>
      </c>
      <c r="BX172" s="8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66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40" t="s">
        <v>221</v>
      </c>
      <c r="CM172" s="5" t="s">
        <v>222</v>
      </c>
      <c r="CN172" s="5">
        <v>44042</v>
      </c>
      <c r="CO172" s="5">
        <v>44012</v>
      </c>
    </row>
    <row r="173" spans="1:93" ht="18" customHeight="1" x14ac:dyDescent="0.2">
      <c r="A173" s="40">
        <v>2020</v>
      </c>
      <c r="B173" s="5">
        <v>43922</v>
      </c>
      <c r="C173" s="5">
        <v>44012</v>
      </c>
      <c r="D173" s="2" t="s">
        <v>204</v>
      </c>
      <c r="E173" s="12" t="s">
        <v>606</v>
      </c>
      <c r="F173" s="16" t="s">
        <v>607</v>
      </c>
      <c r="G173" s="16" t="s">
        <v>613</v>
      </c>
      <c r="H173" s="16" t="s">
        <v>607</v>
      </c>
      <c r="I173" s="16" t="s">
        <v>698</v>
      </c>
      <c r="J173" s="16" t="s">
        <v>567</v>
      </c>
      <c r="K173" s="16" t="s">
        <v>680</v>
      </c>
      <c r="L173" s="16" t="s">
        <v>213</v>
      </c>
      <c r="M173" s="17">
        <v>3758.22</v>
      </c>
      <c r="N173" s="8">
        <v>3710.44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8">
        <v>0</v>
      </c>
      <c r="AH173" s="8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9">
        <v>0</v>
      </c>
      <c r="AQ173" s="9">
        <v>0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8">
        <v>0</v>
      </c>
      <c r="AX173" s="18">
        <v>0</v>
      </c>
      <c r="AY173" s="18">
        <v>0</v>
      </c>
      <c r="AZ173" s="8">
        <v>0</v>
      </c>
      <c r="BA173" s="8">
        <v>0</v>
      </c>
      <c r="BB173" s="8">
        <v>0</v>
      </c>
      <c r="BC173" s="8">
        <v>0</v>
      </c>
      <c r="BD173" s="8">
        <v>0</v>
      </c>
      <c r="BE173" s="8">
        <v>0</v>
      </c>
      <c r="BF173" s="8">
        <v>0</v>
      </c>
      <c r="BG173" s="8">
        <v>0</v>
      </c>
      <c r="BH173" s="8">
        <v>0</v>
      </c>
      <c r="BI173" s="8">
        <v>0</v>
      </c>
      <c r="BJ173" s="8">
        <v>0</v>
      </c>
      <c r="BK173" s="8">
        <v>0</v>
      </c>
      <c r="BL173" s="47">
        <v>0</v>
      </c>
      <c r="BM173" s="9">
        <v>0</v>
      </c>
      <c r="BN173" s="9">
        <v>125</v>
      </c>
      <c r="BO173" s="23">
        <f t="shared" si="2"/>
        <v>125</v>
      </c>
      <c r="BP173" s="8">
        <v>15</v>
      </c>
      <c r="BQ173" s="11">
        <v>0</v>
      </c>
      <c r="BR173" s="8">
        <v>0</v>
      </c>
      <c r="BS173" s="8">
        <v>0</v>
      </c>
      <c r="BT173" s="8">
        <v>0</v>
      </c>
      <c r="BU173" s="8">
        <v>0</v>
      </c>
      <c r="BV173" s="8">
        <v>0</v>
      </c>
      <c r="BW173" s="8">
        <v>0</v>
      </c>
      <c r="BX173" s="8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66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40" t="s">
        <v>221</v>
      </c>
      <c r="CM173" s="5" t="s">
        <v>222</v>
      </c>
      <c r="CN173" s="5">
        <v>44042</v>
      </c>
      <c r="CO173" s="5">
        <v>44012</v>
      </c>
    </row>
    <row r="174" spans="1:93" ht="18" customHeight="1" x14ac:dyDescent="0.2">
      <c r="A174" s="40">
        <v>2020</v>
      </c>
      <c r="B174" s="5">
        <v>43922</v>
      </c>
      <c r="C174" s="5">
        <v>44012</v>
      </c>
      <c r="D174" s="2" t="s">
        <v>204</v>
      </c>
      <c r="E174" s="12" t="s">
        <v>606</v>
      </c>
      <c r="F174" s="16" t="s">
        <v>607</v>
      </c>
      <c r="G174" s="16" t="s">
        <v>613</v>
      </c>
      <c r="H174" s="16" t="s">
        <v>607</v>
      </c>
      <c r="I174" s="16" t="s">
        <v>561</v>
      </c>
      <c r="J174" s="16" t="s">
        <v>699</v>
      </c>
      <c r="K174" s="16" t="s">
        <v>359</v>
      </c>
      <c r="L174" s="16" t="s">
        <v>213</v>
      </c>
      <c r="M174" s="17">
        <v>3758.22</v>
      </c>
      <c r="N174" s="8">
        <v>5362.08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v>0</v>
      </c>
      <c r="AD174" s="8">
        <v>0</v>
      </c>
      <c r="AE174" s="8">
        <v>0</v>
      </c>
      <c r="AF174" s="8">
        <v>0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8">
        <v>0</v>
      </c>
      <c r="AN174" s="8">
        <v>0</v>
      </c>
      <c r="AO174" s="8">
        <v>0</v>
      </c>
      <c r="AP174" s="9">
        <v>0</v>
      </c>
      <c r="AQ174" s="9">
        <v>0</v>
      </c>
      <c r="AR174" s="8">
        <v>0</v>
      </c>
      <c r="AS174" s="8">
        <v>0</v>
      </c>
      <c r="AT174" s="8">
        <v>0</v>
      </c>
      <c r="AU174" s="8">
        <v>0</v>
      </c>
      <c r="AV174" s="8">
        <v>0</v>
      </c>
      <c r="AW174" s="8">
        <v>0</v>
      </c>
      <c r="AX174" s="18">
        <v>0</v>
      </c>
      <c r="AY174" s="18">
        <v>0</v>
      </c>
      <c r="AZ174" s="8">
        <v>0</v>
      </c>
      <c r="BA174" s="8">
        <v>0</v>
      </c>
      <c r="BB174" s="8">
        <v>0</v>
      </c>
      <c r="BC174" s="8">
        <v>0</v>
      </c>
      <c r="BD174" s="8">
        <v>0</v>
      </c>
      <c r="BE174" s="8">
        <v>0</v>
      </c>
      <c r="BF174" s="8">
        <v>0</v>
      </c>
      <c r="BG174" s="8">
        <v>0</v>
      </c>
      <c r="BH174" s="8">
        <v>0</v>
      </c>
      <c r="BI174" s="8">
        <v>0</v>
      </c>
      <c r="BJ174" s="8">
        <v>0</v>
      </c>
      <c r="BK174" s="8">
        <v>0</v>
      </c>
      <c r="BL174" s="47">
        <v>0</v>
      </c>
      <c r="BM174" s="9">
        <v>0</v>
      </c>
      <c r="BN174" s="9">
        <v>125</v>
      </c>
      <c r="BO174" s="23">
        <f t="shared" si="2"/>
        <v>125</v>
      </c>
      <c r="BP174" s="8">
        <v>15</v>
      </c>
      <c r="BQ174" s="11">
        <v>0</v>
      </c>
      <c r="BR174" s="8">
        <v>0</v>
      </c>
      <c r="BS174" s="8">
        <v>0</v>
      </c>
      <c r="BT174" s="8">
        <v>0</v>
      </c>
      <c r="BU174" s="8">
        <v>0</v>
      </c>
      <c r="BV174" s="8">
        <v>0</v>
      </c>
      <c r="BW174" s="8">
        <v>0</v>
      </c>
      <c r="BX174" s="8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66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40" t="s">
        <v>221</v>
      </c>
      <c r="CM174" s="5" t="s">
        <v>222</v>
      </c>
      <c r="CN174" s="5">
        <v>44042</v>
      </c>
      <c r="CO174" s="5">
        <v>44012</v>
      </c>
    </row>
    <row r="175" spans="1:93" ht="18" customHeight="1" x14ac:dyDescent="0.2">
      <c r="A175" s="40">
        <v>2020</v>
      </c>
      <c r="B175" s="5">
        <v>43922</v>
      </c>
      <c r="C175" s="5">
        <v>44012</v>
      </c>
      <c r="D175" s="2" t="s">
        <v>210</v>
      </c>
      <c r="E175" s="12" t="s">
        <v>606</v>
      </c>
      <c r="F175" s="16" t="s">
        <v>607</v>
      </c>
      <c r="G175" s="16" t="s">
        <v>622</v>
      </c>
      <c r="H175" s="16" t="s">
        <v>607</v>
      </c>
      <c r="I175" s="16" t="s">
        <v>670</v>
      </c>
      <c r="J175" s="16" t="s">
        <v>240</v>
      </c>
      <c r="K175" s="16" t="s">
        <v>284</v>
      </c>
      <c r="L175" s="16" t="s">
        <v>214</v>
      </c>
      <c r="M175" s="17">
        <v>3758.21</v>
      </c>
      <c r="N175" s="8">
        <v>4654.3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8">
        <v>0</v>
      </c>
      <c r="AH175" s="8">
        <v>0</v>
      </c>
      <c r="AI175" s="8">
        <v>0</v>
      </c>
      <c r="AJ175" s="8">
        <v>0</v>
      </c>
      <c r="AK175" s="8">
        <v>0</v>
      </c>
      <c r="AL175" s="8">
        <v>0</v>
      </c>
      <c r="AM175" s="8">
        <v>0</v>
      </c>
      <c r="AN175" s="8">
        <v>0</v>
      </c>
      <c r="AO175" s="8">
        <v>0</v>
      </c>
      <c r="AP175" s="9">
        <v>0</v>
      </c>
      <c r="AQ175" s="9">
        <v>0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v>0</v>
      </c>
      <c r="AX175" s="8">
        <v>0</v>
      </c>
      <c r="AY175" s="8">
        <v>0</v>
      </c>
      <c r="AZ175" s="8">
        <v>0</v>
      </c>
      <c r="BA175" s="8">
        <v>0</v>
      </c>
      <c r="BB175" s="8">
        <v>0</v>
      </c>
      <c r="BC175" s="8">
        <v>0</v>
      </c>
      <c r="BD175" s="8">
        <v>0</v>
      </c>
      <c r="BE175" s="8">
        <v>0</v>
      </c>
      <c r="BF175" s="8">
        <v>0</v>
      </c>
      <c r="BG175" s="8">
        <v>0</v>
      </c>
      <c r="BH175" s="8">
        <v>0</v>
      </c>
      <c r="BI175" s="8">
        <v>0</v>
      </c>
      <c r="BJ175" s="18">
        <v>0</v>
      </c>
      <c r="BK175" s="8">
        <v>0</v>
      </c>
      <c r="BL175" s="10">
        <v>0</v>
      </c>
      <c r="BM175" s="9" t="s">
        <v>282</v>
      </c>
      <c r="BN175" s="9">
        <v>125</v>
      </c>
      <c r="BO175" s="33">
        <v>125</v>
      </c>
      <c r="BP175" s="8">
        <v>0</v>
      </c>
      <c r="BQ175" s="11">
        <v>0</v>
      </c>
      <c r="BR175" s="8">
        <v>0</v>
      </c>
      <c r="BS175" s="8">
        <v>0</v>
      </c>
      <c r="BT175" s="8">
        <v>0</v>
      </c>
      <c r="BU175" s="8">
        <v>0</v>
      </c>
      <c r="BV175" s="8">
        <v>0</v>
      </c>
      <c r="BW175" s="8">
        <v>0</v>
      </c>
      <c r="BX175" s="8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66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40" t="s">
        <v>221</v>
      </c>
      <c r="CM175" s="5" t="s">
        <v>222</v>
      </c>
      <c r="CN175" s="5">
        <v>44042</v>
      </c>
      <c r="CO175" s="5">
        <v>44012</v>
      </c>
    </row>
    <row r="176" spans="1:93" ht="18" customHeight="1" x14ac:dyDescent="0.2">
      <c r="A176" s="40">
        <v>2020</v>
      </c>
      <c r="B176" s="5">
        <v>43922</v>
      </c>
      <c r="C176" s="5">
        <v>44012</v>
      </c>
      <c r="D176" s="2" t="s">
        <v>210</v>
      </c>
      <c r="E176" s="12" t="s">
        <v>606</v>
      </c>
      <c r="F176" s="16" t="s">
        <v>607</v>
      </c>
      <c r="G176" s="16" t="s">
        <v>622</v>
      </c>
      <c r="H176" s="16" t="s">
        <v>607</v>
      </c>
      <c r="I176" s="16" t="s">
        <v>974</v>
      </c>
      <c r="J176" s="16" t="s">
        <v>515</v>
      </c>
      <c r="K176" s="16" t="s">
        <v>975</v>
      </c>
      <c r="L176" s="16" t="s">
        <v>214</v>
      </c>
      <c r="M176" s="17">
        <v>3758.21</v>
      </c>
      <c r="N176" s="8">
        <v>4654.3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v>0</v>
      </c>
      <c r="AC176" s="8">
        <v>0</v>
      </c>
      <c r="AD176" s="8">
        <v>0</v>
      </c>
      <c r="AE176" s="8">
        <v>0</v>
      </c>
      <c r="AF176" s="8">
        <v>0</v>
      </c>
      <c r="AG176" s="8">
        <v>0</v>
      </c>
      <c r="AH176" s="8">
        <v>0</v>
      </c>
      <c r="AI176" s="8">
        <v>0</v>
      </c>
      <c r="AJ176" s="8">
        <v>0</v>
      </c>
      <c r="AK176" s="8">
        <v>0</v>
      </c>
      <c r="AL176" s="8">
        <v>0</v>
      </c>
      <c r="AM176" s="8">
        <v>0</v>
      </c>
      <c r="AN176" s="8">
        <v>0</v>
      </c>
      <c r="AO176" s="8">
        <v>0</v>
      </c>
      <c r="AP176" s="8">
        <v>0</v>
      </c>
      <c r="AQ176" s="8">
        <v>0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8">
        <v>0</v>
      </c>
      <c r="AX176" s="8">
        <v>0</v>
      </c>
      <c r="AY176" s="8">
        <v>0</v>
      </c>
      <c r="AZ176" s="8">
        <v>0</v>
      </c>
      <c r="BA176" s="8">
        <v>0</v>
      </c>
      <c r="BB176" s="8">
        <v>0</v>
      </c>
      <c r="BC176" s="8">
        <v>0</v>
      </c>
      <c r="BD176" s="8">
        <v>0</v>
      </c>
      <c r="BE176" s="8">
        <v>0</v>
      </c>
      <c r="BF176" s="8">
        <v>0</v>
      </c>
      <c r="BG176" s="8">
        <v>0</v>
      </c>
      <c r="BH176" s="8">
        <v>0</v>
      </c>
      <c r="BI176" s="8">
        <v>0</v>
      </c>
      <c r="BJ176" s="8">
        <v>0</v>
      </c>
      <c r="BK176" s="8">
        <v>0</v>
      </c>
      <c r="BL176" s="10">
        <v>0</v>
      </c>
      <c r="BM176" s="9" t="s">
        <v>282</v>
      </c>
      <c r="BN176" s="9">
        <v>125</v>
      </c>
      <c r="BO176" s="33">
        <v>125</v>
      </c>
      <c r="BP176" s="8">
        <v>0</v>
      </c>
      <c r="BQ176" s="11">
        <v>0</v>
      </c>
      <c r="BR176" s="8">
        <v>0</v>
      </c>
      <c r="BS176" s="8">
        <v>0</v>
      </c>
      <c r="BT176" s="8">
        <v>0</v>
      </c>
      <c r="BU176" s="8">
        <v>0</v>
      </c>
      <c r="BV176" s="8">
        <v>0</v>
      </c>
      <c r="BW176" s="8">
        <v>0</v>
      </c>
      <c r="BX176" s="8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66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40" t="s">
        <v>221</v>
      </c>
      <c r="CM176" s="5" t="s">
        <v>222</v>
      </c>
      <c r="CN176" s="5">
        <v>44042</v>
      </c>
      <c r="CO176" s="5">
        <v>44012</v>
      </c>
    </row>
    <row r="177" spans="1:93" ht="18" customHeight="1" x14ac:dyDescent="0.2">
      <c r="A177" s="40">
        <v>2020</v>
      </c>
      <c r="B177" s="5">
        <v>43922</v>
      </c>
      <c r="C177" s="5">
        <v>44012</v>
      </c>
      <c r="D177" s="2" t="s">
        <v>210</v>
      </c>
      <c r="E177" s="12" t="s">
        <v>606</v>
      </c>
      <c r="F177" s="16" t="s">
        <v>607</v>
      </c>
      <c r="G177" s="16" t="s">
        <v>622</v>
      </c>
      <c r="H177" s="16" t="s">
        <v>607</v>
      </c>
      <c r="I177" s="16" t="s">
        <v>976</v>
      </c>
      <c r="J177" s="16" t="s">
        <v>275</v>
      </c>
      <c r="K177" s="16" t="s">
        <v>515</v>
      </c>
      <c r="L177" s="16" t="s">
        <v>214</v>
      </c>
      <c r="M177" s="17">
        <v>3758.21</v>
      </c>
      <c r="N177" s="8">
        <v>4161.42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v>0</v>
      </c>
      <c r="AD177" s="8">
        <v>0</v>
      </c>
      <c r="AE177" s="8">
        <v>0</v>
      </c>
      <c r="AF177" s="8">
        <v>0</v>
      </c>
      <c r="AG177" s="8">
        <v>0</v>
      </c>
      <c r="AH177" s="8">
        <v>0</v>
      </c>
      <c r="AI177" s="8">
        <v>0</v>
      </c>
      <c r="AJ177" s="8">
        <v>0</v>
      </c>
      <c r="AK177" s="8">
        <v>0</v>
      </c>
      <c r="AL177" s="8">
        <v>0</v>
      </c>
      <c r="AM177" s="8">
        <v>0</v>
      </c>
      <c r="AN177" s="8">
        <v>0</v>
      </c>
      <c r="AO177" s="8">
        <v>0</v>
      </c>
      <c r="AP177" s="8">
        <v>0</v>
      </c>
      <c r="AQ177" s="8">
        <v>0</v>
      </c>
      <c r="AR177" s="8">
        <v>0</v>
      </c>
      <c r="AS177" s="8">
        <v>0</v>
      </c>
      <c r="AT177" s="8">
        <v>0</v>
      </c>
      <c r="AU177" s="8">
        <v>0</v>
      </c>
      <c r="AV177" s="8">
        <v>0</v>
      </c>
      <c r="AW177" s="8">
        <v>0</v>
      </c>
      <c r="AX177" s="8">
        <v>0</v>
      </c>
      <c r="AY177" s="8">
        <v>0</v>
      </c>
      <c r="AZ177" s="8">
        <v>0</v>
      </c>
      <c r="BA177" s="8">
        <v>0</v>
      </c>
      <c r="BB177" s="8">
        <v>0</v>
      </c>
      <c r="BC177" s="8">
        <v>0</v>
      </c>
      <c r="BD177" s="8">
        <v>0</v>
      </c>
      <c r="BE177" s="8">
        <v>0</v>
      </c>
      <c r="BF177" s="8">
        <v>0</v>
      </c>
      <c r="BG177" s="8">
        <v>0</v>
      </c>
      <c r="BH177" s="8">
        <v>0</v>
      </c>
      <c r="BI177" s="8">
        <v>0</v>
      </c>
      <c r="BJ177" s="8">
        <v>0</v>
      </c>
      <c r="BK177" s="8">
        <v>0</v>
      </c>
      <c r="BL177" s="10">
        <v>0</v>
      </c>
      <c r="BM177" s="9" t="s">
        <v>282</v>
      </c>
      <c r="BN177" s="9">
        <v>125</v>
      </c>
      <c r="BO177" s="33">
        <v>125</v>
      </c>
      <c r="BP177" s="8">
        <v>0</v>
      </c>
      <c r="BQ177" s="11">
        <v>0</v>
      </c>
      <c r="BR177" s="8">
        <v>0</v>
      </c>
      <c r="BS177" s="8">
        <v>0</v>
      </c>
      <c r="BT177" s="8">
        <v>0</v>
      </c>
      <c r="BU177" s="8">
        <v>0</v>
      </c>
      <c r="BV177" s="8">
        <v>0</v>
      </c>
      <c r="BW177" s="8">
        <v>0</v>
      </c>
      <c r="BX177" s="8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66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40" t="s">
        <v>221</v>
      </c>
      <c r="CM177" s="5" t="s">
        <v>222</v>
      </c>
      <c r="CN177" s="5">
        <v>44042</v>
      </c>
      <c r="CO177" s="5">
        <v>44012</v>
      </c>
    </row>
    <row r="178" spans="1:93" ht="18" customHeight="1" x14ac:dyDescent="0.2">
      <c r="A178" s="40">
        <v>2020</v>
      </c>
      <c r="B178" s="5">
        <v>43922</v>
      </c>
      <c r="C178" s="5">
        <v>44012</v>
      </c>
      <c r="D178" s="2" t="s">
        <v>210</v>
      </c>
      <c r="E178" s="12" t="s">
        <v>606</v>
      </c>
      <c r="F178" s="16" t="s">
        <v>607</v>
      </c>
      <c r="G178" s="16" t="s">
        <v>622</v>
      </c>
      <c r="H178" s="16" t="s">
        <v>607</v>
      </c>
      <c r="I178" s="16" t="s">
        <v>353</v>
      </c>
      <c r="J178" s="16" t="s">
        <v>700</v>
      </c>
      <c r="K178" s="16" t="s">
        <v>701</v>
      </c>
      <c r="L178" s="16" t="s">
        <v>214</v>
      </c>
      <c r="M178" s="17">
        <v>3758.21</v>
      </c>
      <c r="N178" s="8">
        <v>4161.42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v>0</v>
      </c>
      <c r="AD178" s="8">
        <v>0</v>
      </c>
      <c r="AE178" s="8">
        <v>0</v>
      </c>
      <c r="AF178" s="8">
        <v>0</v>
      </c>
      <c r="AG178" s="8">
        <v>0</v>
      </c>
      <c r="AH178" s="8">
        <v>0</v>
      </c>
      <c r="AI178" s="8">
        <v>0</v>
      </c>
      <c r="AJ178" s="8">
        <v>0</v>
      </c>
      <c r="AK178" s="8">
        <v>0</v>
      </c>
      <c r="AL178" s="8">
        <v>0</v>
      </c>
      <c r="AM178" s="8">
        <v>0</v>
      </c>
      <c r="AN178" s="8">
        <v>0</v>
      </c>
      <c r="AO178" s="8">
        <v>0</v>
      </c>
      <c r="AP178" s="9">
        <v>0</v>
      </c>
      <c r="AQ178" s="9">
        <v>0</v>
      </c>
      <c r="AR178" s="8">
        <v>0</v>
      </c>
      <c r="AS178" s="8">
        <v>0</v>
      </c>
      <c r="AT178" s="8">
        <v>0</v>
      </c>
      <c r="AU178" s="8">
        <v>0</v>
      </c>
      <c r="AV178" s="8">
        <v>0</v>
      </c>
      <c r="AW178" s="8">
        <v>0</v>
      </c>
      <c r="AX178" s="8">
        <v>0</v>
      </c>
      <c r="AY178" s="8">
        <v>0</v>
      </c>
      <c r="AZ178" s="8">
        <v>0</v>
      </c>
      <c r="BA178" s="8">
        <v>0</v>
      </c>
      <c r="BB178" s="8">
        <v>0</v>
      </c>
      <c r="BC178" s="8">
        <v>0</v>
      </c>
      <c r="BD178" s="8">
        <v>0</v>
      </c>
      <c r="BE178" s="8">
        <v>0</v>
      </c>
      <c r="BF178" s="8">
        <v>0</v>
      </c>
      <c r="BG178" s="8">
        <v>0</v>
      </c>
      <c r="BH178" s="8">
        <v>0</v>
      </c>
      <c r="BI178" s="8">
        <v>0</v>
      </c>
      <c r="BJ178" s="18">
        <v>0</v>
      </c>
      <c r="BK178" s="8">
        <v>0</v>
      </c>
      <c r="BL178" s="10">
        <v>0</v>
      </c>
      <c r="BM178" s="9" t="s">
        <v>282</v>
      </c>
      <c r="BN178" s="9">
        <v>125</v>
      </c>
      <c r="BO178" s="33">
        <v>125</v>
      </c>
      <c r="BP178" s="8">
        <v>0</v>
      </c>
      <c r="BQ178" s="11">
        <v>0</v>
      </c>
      <c r="BR178" s="8">
        <v>0</v>
      </c>
      <c r="BS178" s="8">
        <v>0</v>
      </c>
      <c r="BT178" s="8">
        <v>0</v>
      </c>
      <c r="BU178" s="8">
        <v>0</v>
      </c>
      <c r="BV178" s="8">
        <v>0</v>
      </c>
      <c r="BW178" s="8">
        <v>0</v>
      </c>
      <c r="BX178" s="8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66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40" t="s">
        <v>221</v>
      </c>
      <c r="CM178" s="5" t="s">
        <v>222</v>
      </c>
      <c r="CN178" s="5">
        <v>44042</v>
      </c>
      <c r="CO178" s="5">
        <v>44012</v>
      </c>
    </row>
    <row r="179" spans="1:93" ht="18" customHeight="1" x14ac:dyDescent="0.2">
      <c r="A179" s="40">
        <v>2020</v>
      </c>
      <c r="B179" s="5">
        <v>43922</v>
      </c>
      <c r="C179" s="5">
        <v>44012</v>
      </c>
      <c r="D179" s="2" t="s">
        <v>210</v>
      </c>
      <c r="E179" s="12" t="s">
        <v>606</v>
      </c>
      <c r="F179" s="16" t="s">
        <v>607</v>
      </c>
      <c r="G179" s="16" t="s">
        <v>622</v>
      </c>
      <c r="H179" s="16" t="s">
        <v>607</v>
      </c>
      <c r="I179" s="16" t="s">
        <v>702</v>
      </c>
      <c r="J179" s="16" t="s">
        <v>666</v>
      </c>
      <c r="K179" s="16" t="s">
        <v>703</v>
      </c>
      <c r="L179" s="16" t="s">
        <v>214</v>
      </c>
      <c r="M179" s="17">
        <v>3758.21</v>
      </c>
      <c r="N179" s="8">
        <v>4161.42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  <c r="AH179" s="8">
        <v>0</v>
      </c>
      <c r="AI179" s="8">
        <v>0</v>
      </c>
      <c r="AJ179" s="8">
        <v>0</v>
      </c>
      <c r="AK179" s="8">
        <v>0</v>
      </c>
      <c r="AL179" s="8">
        <v>0</v>
      </c>
      <c r="AM179" s="8">
        <v>0</v>
      </c>
      <c r="AN179" s="8">
        <v>0</v>
      </c>
      <c r="AO179" s="8">
        <v>0</v>
      </c>
      <c r="AP179" s="9">
        <v>0</v>
      </c>
      <c r="AQ179" s="9">
        <v>0</v>
      </c>
      <c r="AR179" s="8">
        <v>0</v>
      </c>
      <c r="AS179" s="8">
        <v>0</v>
      </c>
      <c r="AT179" s="8">
        <v>0</v>
      </c>
      <c r="AU179" s="8">
        <v>0</v>
      </c>
      <c r="AV179" s="8">
        <v>0</v>
      </c>
      <c r="AW179" s="8">
        <v>0</v>
      </c>
      <c r="AX179" s="8">
        <v>0</v>
      </c>
      <c r="AY179" s="8">
        <v>0</v>
      </c>
      <c r="AZ179" s="8">
        <v>0</v>
      </c>
      <c r="BA179" s="8">
        <v>0</v>
      </c>
      <c r="BB179" s="8">
        <v>0</v>
      </c>
      <c r="BC179" s="8">
        <v>0</v>
      </c>
      <c r="BD179" s="8">
        <v>0</v>
      </c>
      <c r="BE179" s="8">
        <v>0</v>
      </c>
      <c r="BF179" s="8">
        <v>0</v>
      </c>
      <c r="BG179" s="8">
        <v>0</v>
      </c>
      <c r="BH179" s="8">
        <v>0</v>
      </c>
      <c r="BI179" s="8">
        <v>0</v>
      </c>
      <c r="BJ179" s="18">
        <v>0</v>
      </c>
      <c r="BK179" s="8">
        <v>0</v>
      </c>
      <c r="BL179" s="10">
        <v>0</v>
      </c>
      <c r="BM179" s="9" t="s">
        <v>282</v>
      </c>
      <c r="BN179" s="9">
        <v>125</v>
      </c>
      <c r="BO179" s="33">
        <v>125</v>
      </c>
      <c r="BP179" s="8">
        <v>0</v>
      </c>
      <c r="BQ179" s="11">
        <v>0</v>
      </c>
      <c r="BR179" s="8">
        <v>0</v>
      </c>
      <c r="BS179" s="8">
        <v>0</v>
      </c>
      <c r="BT179" s="8">
        <v>0</v>
      </c>
      <c r="BU179" s="8">
        <v>0</v>
      </c>
      <c r="BV179" s="8">
        <v>0</v>
      </c>
      <c r="BW179" s="8">
        <v>0</v>
      </c>
      <c r="BX179" s="8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66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40" t="s">
        <v>221</v>
      </c>
      <c r="CM179" s="5" t="s">
        <v>222</v>
      </c>
      <c r="CN179" s="5">
        <v>44042</v>
      </c>
      <c r="CO179" s="5">
        <v>44012</v>
      </c>
    </row>
    <row r="180" spans="1:93" ht="18" customHeight="1" x14ac:dyDescent="0.2">
      <c r="A180" s="40">
        <v>2020</v>
      </c>
      <c r="B180" s="5">
        <v>43922</v>
      </c>
      <c r="C180" s="5">
        <v>44012</v>
      </c>
      <c r="D180" s="2" t="s">
        <v>210</v>
      </c>
      <c r="E180" s="12" t="s">
        <v>606</v>
      </c>
      <c r="F180" s="16" t="s">
        <v>607</v>
      </c>
      <c r="G180" s="16" t="s">
        <v>622</v>
      </c>
      <c r="H180" s="16" t="s">
        <v>607</v>
      </c>
      <c r="I180" s="16" t="s">
        <v>704</v>
      </c>
      <c r="J180" s="16" t="s">
        <v>344</v>
      </c>
      <c r="K180" s="16" t="s">
        <v>515</v>
      </c>
      <c r="L180" s="16" t="s">
        <v>214</v>
      </c>
      <c r="M180" s="17">
        <v>3758.21</v>
      </c>
      <c r="N180" s="8">
        <v>4161.42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  <c r="AH180" s="8">
        <v>0</v>
      </c>
      <c r="AI180" s="8">
        <v>0</v>
      </c>
      <c r="AJ180" s="8">
        <v>0</v>
      </c>
      <c r="AK180" s="8">
        <v>0</v>
      </c>
      <c r="AL180" s="8">
        <v>0</v>
      </c>
      <c r="AM180" s="8">
        <v>0</v>
      </c>
      <c r="AN180" s="8">
        <v>0</v>
      </c>
      <c r="AO180" s="8">
        <v>0</v>
      </c>
      <c r="AP180" s="9">
        <v>0</v>
      </c>
      <c r="AQ180" s="9">
        <v>0</v>
      </c>
      <c r="AR180" s="8">
        <v>0</v>
      </c>
      <c r="AS180" s="8">
        <v>0</v>
      </c>
      <c r="AT180" s="8">
        <v>0</v>
      </c>
      <c r="AU180" s="8">
        <v>0</v>
      </c>
      <c r="AV180" s="8">
        <v>0</v>
      </c>
      <c r="AW180" s="8">
        <v>0</v>
      </c>
      <c r="AX180" s="8">
        <v>0</v>
      </c>
      <c r="AY180" s="8">
        <v>0</v>
      </c>
      <c r="AZ180" s="8">
        <v>0</v>
      </c>
      <c r="BA180" s="8">
        <v>0</v>
      </c>
      <c r="BB180" s="8">
        <v>0</v>
      </c>
      <c r="BC180" s="8">
        <v>0</v>
      </c>
      <c r="BD180" s="8">
        <v>0</v>
      </c>
      <c r="BE180" s="8">
        <v>0</v>
      </c>
      <c r="BF180" s="8">
        <v>0</v>
      </c>
      <c r="BG180" s="8">
        <v>0</v>
      </c>
      <c r="BH180" s="8">
        <v>0</v>
      </c>
      <c r="BI180" s="8">
        <v>0</v>
      </c>
      <c r="BJ180" s="18">
        <v>0</v>
      </c>
      <c r="BK180" s="8">
        <v>0</v>
      </c>
      <c r="BL180" s="10">
        <v>0</v>
      </c>
      <c r="BM180" s="9" t="s">
        <v>282</v>
      </c>
      <c r="BN180" s="9">
        <v>125</v>
      </c>
      <c r="BO180" s="33">
        <v>125</v>
      </c>
      <c r="BP180" s="8">
        <v>0</v>
      </c>
      <c r="BQ180" s="11">
        <v>0</v>
      </c>
      <c r="BR180" s="8">
        <v>0</v>
      </c>
      <c r="BS180" s="8">
        <v>0</v>
      </c>
      <c r="BT180" s="8">
        <v>0</v>
      </c>
      <c r="BU180" s="8">
        <v>0</v>
      </c>
      <c r="BV180" s="8">
        <v>0</v>
      </c>
      <c r="BW180" s="8">
        <v>0</v>
      </c>
      <c r="BX180" s="8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66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40" t="s">
        <v>221</v>
      </c>
      <c r="CM180" s="5" t="s">
        <v>222</v>
      </c>
      <c r="CN180" s="5">
        <v>44042</v>
      </c>
      <c r="CO180" s="5">
        <v>44012</v>
      </c>
    </row>
    <row r="181" spans="1:93" s="49" customFormat="1" ht="18" customHeight="1" x14ac:dyDescent="0.2">
      <c r="A181" s="49">
        <v>2020</v>
      </c>
      <c r="B181" s="5">
        <v>43922</v>
      </c>
      <c r="C181" s="5">
        <v>44012</v>
      </c>
      <c r="D181" s="49" t="s">
        <v>210</v>
      </c>
      <c r="E181" s="50" t="s">
        <v>606</v>
      </c>
      <c r="F181" s="51" t="s">
        <v>607</v>
      </c>
      <c r="G181" s="51" t="s">
        <v>622</v>
      </c>
      <c r="H181" s="51" t="s">
        <v>607</v>
      </c>
      <c r="I181" s="51" t="s">
        <v>988</v>
      </c>
      <c r="J181" s="51" t="s">
        <v>327</v>
      </c>
      <c r="K181" s="51" t="s">
        <v>677</v>
      </c>
      <c r="L181" s="51" t="s">
        <v>214</v>
      </c>
      <c r="M181" s="52">
        <v>3758.21</v>
      </c>
      <c r="N181" s="53">
        <v>5147.18</v>
      </c>
      <c r="O181" s="53">
        <v>0</v>
      </c>
      <c r="P181" s="53">
        <v>0</v>
      </c>
      <c r="Q181" s="53">
        <v>0</v>
      </c>
      <c r="R181" s="53">
        <v>0</v>
      </c>
      <c r="S181" s="53">
        <v>0</v>
      </c>
      <c r="T181" s="53">
        <v>0</v>
      </c>
      <c r="U181" s="53">
        <v>0</v>
      </c>
      <c r="V181" s="53">
        <v>0</v>
      </c>
      <c r="W181" s="53">
        <v>0</v>
      </c>
      <c r="X181" s="53">
        <v>0</v>
      </c>
      <c r="Y181" s="53">
        <v>0</v>
      </c>
      <c r="Z181" s="53">
        <v>0</v>
      </c>
      <c r="AA181" s="53">
        <v>0</v>
      </c>
      <c r="AB181" s="53">
        <v>0</v>
      </c>
      <c r="AC181" s="53">
        <v>0</v>
      </c>
      <c r="AD181" s="53">
        <v>0</v>
      </c>
      <c r="AE181" s="53">
        <v>0</v>
      </c>
      <c r="AF181" s="53">
        <v>0</v>
      </c>
      <c r="AG181" s="53">
        <v>0</v>
      </c>
      <c r="AH181" s="53">
        <v>0</v>
      </c>
      <c r="AI181" s="53">
        <v>0</v>
      </c>
      <c r="AJ181" s="53">
        <v>0</v>
      </c>
      <c r="AK181" s="53">
        <v>0</v>
      </c>
      <c r="AL181" s="53">
        <v>0</v>
      </c>
      <c r="AM181" s="53">
        <v>0</v>
      </c>
      <c r="AN181" s="53">
        <v>0</v>
      </c>
      <c r="AO181" s="53">
        <v>0</v>
      </c>
      <c r="AP181" s="54">
        <v>0</v>
      </c>
      <c r="AQ181" s="54">
        <v>0</v>
      </c>
      <c r="AR181" s="53">
        <v>0</v>
      </c>
      <c r="AS181" s="53">
        <v>0</v>
      </c>
      <c r="AT181" s="53">
        <v>0</v>
      </c>
      <c r="AU181" s="53">
        <v>0</v>
      </c>
      <c r="AV181" s="53">
        <v>0</v>
      </c>
      <c r="AW181" s="53">
        <v>0</v>
      </c>
      <c r="AX181" s="53">
        <v>0</v>
      </c>
      <c r="AY181" s="53">
        <v>0</v>
      </c>
      <c r="AZ181" s="53">
        <v>0</v>
      </c>
      <c r="BA181" s="53">
        <v>0</v>
      </c>
      <c r="BB181" s="53">
        <v>0</v>
      </c>
      <c r="BC181" s="53">
        <v>0</v>
      </c>
      <c r="BD181" s="53">
        <v>0</v>
      </c>
      <c r="BE181" s="53">
        <v>0</v>
      </c>
      <c r="BF181" s="53">
        <v>0</v>
      </c>
      <c r="BG181" s="53">
        <v>0</v>
      </c>
      <c r="BH181" s="53">
        <v>0</v>
      </c>
      <c r="BI181" s="53">
        <v>0</v>
      </c>
      <c r="BJ181" s="57">
        <v>0</v>
      </c>
      <c r="BK181" s="53">
        <v>0</v>
      </c>
      <c r="BL181" s="53">
        <v>0</v>
      </c>
      <c r="BM181" s="54">
        <v>0</v>
      </c>
      <c r="BN181" s="54">
        <v>125</v>
      </c>
      <c r="BO181" s="55">
        <v>125</v>
      </c>
      <c r="BP181" s="53">
        <v>0</v>
      </c>
      <c r="BQ181" s="53">
        <v>0</v>
      </c>
      <c r="BR181" s="53">
        <v>0</v>
      </c>
      <c r="BS181" s="53">
        <v>0</v>
      </c>
      <c r="BT181" s="53">
        <v>0</v>
      </c>
      <c r="BU181" s="53">
        <v>0</v>
      </c>
      <c r="BV181" s="53">
        <v>0</v>
      </c>
      <c r="BW181" s="53">
        <v>0</v>
      </c>
      <c r="BX181" s="53">
        <v>0</v>
      </c>
      <c r="BY181" s="54">
        <v>0</v>
      </c>
      <c r="BZ181" s="54">
        <v>0</v>
      </c>
      <c r="CA181" s="54">
        <v>0</v>
      </c>
      <c r="CB181" s="54">
        <v>0</v>
      </c>
      <c r="CC181" s="9">
        <v>0</v>
      </c>
      <c r="CD181" s="9">
        <v>0</v>
      </c>
      <c r="CE181" s="66">
        <v>0</v>
      </c>
      <c r="CF181" s="54">
        <v>0</v>
      </c>
      <c r="CG181" s="54">
        <v>0</v>
      </c>
      <c r="CH181" s="54">
        <v>0</v>
      </c>
      <c r="CI181" s="54">
        <v>0</v>
      </c>
      <c r="CJ181" s="54">
        <v>0</v>
      </c>
      <c r="CK181" s="9">
        <v>0</v>
      </c>
      <c r="CL181" s="40" t="s">
        <v>221</v>
      </c>
      <c r="CM181" s="5" t="s">
        <v>222</v>
      </c>
      <c r="CN181" s="5">
        <v>44042</v>
      </c>
      <c r="CO181" s="5">
        <v>44012</v>
      </c>
    </row>
    <row r="182" spans="1:93" ht="18" customHeight="1" x14ac:dyDescent="0.2">
      <c r="A182" s="40">
        <v>2020</v>
      </c>
      <c r="B182" s="5">
        <v>43922</v>
      </c>
      <c r="C182" s="5">
        <v>44012</v>
      </c>
      <c r="D182" s="2" t="s">
        <v>210</v>
      </c>
      <c r="E182" s="12" t="s">
        <v>606</v>
      </c>
      <c r="F182" s="16" t="s">
        <v>607</v>
      </c>
      <c r="G182" s="16" t="s">
        <v>622</v>
      </c>
      <c r="H182" s="16" t="s">
        <v>607</v>
      </c>
      <c r="I182" s="16" t="s">
        <v>706</v>
      </c>
      <c r="J182" s="16" t="s">
        <v>697</v>
      </c>
      <c r="K182" s="16" t="s">
        <v>515</v>
      </c>
      <c r="L182" s="16" t="s">
        <v>214</v>
      </c>
      <c r="M182" s="17">
        <v>3758.21</v>
      </c>
      <c r="N182" s="8">
        <v>4654.3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  <c r="AJ182" s="8">
        <v>0</v>
      </c>
      <c r="AK182" s="8">
        <v>0</v>
      </c>
      <c r="AL182" s="8">
        <v>0</v>
      </c>
      <c r="AM182" s="8">
        <v>0</v>
      </c>
      <c r="AN182" s="8">
        <v>0</v>
      </c>
      <c r="AO182" s="8">
        <v>0</v>
      </c>
      <c r="AP182" s="9">
        <v>0</v>
      </c>
      <c r="AQ182" s="9">
        <v>0</v>
      </c>
      <c r="AR182" s="8">
        <v>0</v>
      </c>
      <c r="AS182" s="8">
        <v>0</v>
      </c>
      <c r="AT182" s="8">
        <v>0</v>
      </c>
      <c r="AU182" s="8">
        <v>0</v>
      </c>
      <c r="AV182" s="8">
        <v>0</v>
      </c>
      <c r="AW182" s="8">
        <v>0</v>
      </c>
      <c r="AX182" s="8">
        <v>0</v>
      </c>
      <c r="AY182" s="8">
        <v>0</v>
      </c>
      <c r="AZ182" s="8">
        <v>0</v>
      </c>
      <c r="BA182" s="8">
        <v>0</v>
      </c>
      <c r="BB182" s="8">
        <v>0</v>
      </c>
      <c r="BC182" s="8">
        <v>0</v>
      </c>
      <c r="BD182" s="8">
        <v>0</v>
      </c>
      <c r="BE182" s="8">
        <v>0</v>
      </c>
      <c r="BF182" s="8">
        <v>0</v>
      </c>
      <c r="BG182" s="8">
        <v>0</v>
      </c>
      <c r="BH182" s="8">
        <v>0</v>
      </c>
      <c r="BI182" s="8">
        <v>0</v>
      </c>
      <c r="BJ182" s="18">
        <v>0</v>
      </c>
      <c r="BK182" s="8">
        <v>0</v>
      </c>
      <c r="BL182" s="10">
        <v>0</v>
      </c>
      <c r="BM182" s="9" t="s">
        <v>282</v>
      </c>
      <c r="BN182" s="9">
        <v>125</v>
      </c>
      <c r="BO182" s="33">
        <v>125</v>
      </c>
      <c r="BP182" s="8">
        <v>0</v>
      </c>
      <c r="BQ182" s="11">
        <v>0</v>
      </c>
      <c r="BR182" s="8">
        <v>0</v>
      </c>
      <c r="BS182" s="8">
        <v>0</v>
      </c>
      <c r="BT182" s="8">
        <v>0</v>
      </c>
      <c r="BU182" s="8">
        <v>0</v>
      </c>
      <c r="BV182" s="8">
        <v>0</v>
      </c>
      <c r="BW182" s="8">
        <v>0</v>
      </c>
      <c r="BX182" s="8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66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40" t="s">
        <v>221</v>
      </c>
      <c r="CM182" s="5" t="s">
        <v>222</v>
      </c>
      <c r="CN182" s="5">
        <v>44042</v>
      </c>
      <c r="CO182" s="5">
        <v>44012</v>
      </c>
    </row>
    <row r="183" spans="1:93" ht="18" customHeight="1" x14ac:dyDescent="0.2">
      <c r="A183" s="40">
        <v>2020</v>
      </c>
      <c r="B183" s="5">
        <v>43922</v>
      </c>
      <c r="C183" s="5">
        <v>44012</v>
      </c>
      <c r="D183" s="2" t="s">
        <v>210</v>
      </c>
      <c r="E183" s="12" t="s">
        <v>606</v>
      </c>
      <c r="F183" s="16" t="s">
        <v>607</v>
      </c>
      <c r="G183" s="16" t="s">
        <v>622</v>
      </c>
      <c r="H183" s="16" t="s">
        <v>607</v>
      </c>
      <c r="I183" s="16" t="s">
        <v>614</v>
      </c>
      <c r="J183" s="16" t="s">
        <v>707</v>
      </c>
      <c r="K183" s="16" t="s">
        <v>708</v>
      </c>
      <c r="L183" s="16" t="s">
        <v>213</v>
      </c>
      <c r="M183" s="17">
        <v>3758.21</v>
      </c>
      <c r="N183" s="8">
        <v>4161.42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  <c r="AH183" s="8">
        <v>0</v>
      </c>
      <c r="AI183" s="8">
        <v>0</v>
      </c>
      <c r="AJ183" s="8">
        <v>0</v>
      </c>
      <c r="AK183" s="8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8">
        <v>0</v>
      </c>
      <c r="AU183" s="8">
        <v>0</v>
      </c>
      <c r="AV183" s="8">
        <v>0</v>
      </c>
      <c r="AW183" s="8">
        <v>0</v>
      </c>
      <c r="AX183" s="8">
        <v>0</v>
      </c>
      <c r="AY183" s="8">
        <v>0</v>
      </c>
      <c r="AZ183" s="8">
        <v>0</v>
      </c>
      <c r="BA183" s="8">
        <v>0</v>
      </c>
      <c r="BB183" s="8">
        <v>0</v>
      </c>
      <c r="BC183" s="8">
        <v>0</v>
      </c>
      <c r="BD183" s="8">
        <v>0</v>
      </c>
      <c r="BE183" s="8">
        <v>0</v>
      </c>
      <c r="BF183" s="8">
        <v>0</v>
      </c>
      <c r="BG183" s="8">
        <v>0</v>
      </c>
      <c r="BH183" s="8">
        <v>0</v>
      </c>
      <c r="BI183" s="8">
        <v>0</v>
      </c>
      <c r="BJ183" s="8">
        <v>0</v>
      </c>
      <c r="BK183" s="8">
        <v>0</v>
      </c>
      <c r="BL183" s="10">
        <v>0</v>
      </c>
      <c r="BM183" s="9" t="s">
        <v>282</v>
      </c>
      <c r="BN183" s="9">
        <v>125</v>
      </c>
      <c r="BO183" s="28">
        <v>125</v>
      </c>
      <c r="BP183" s="8">
        <v>0</v>
      </c>
      <c r="BQ183" s="11">
        <v>0</v>
      </c>
      <c r="BR183" s="8">
        <v>0</v>
      </c>
      <c r="BS183" s="8">
        <v>0</v>
      </c>
      <c r="BT183" s="8">
        <v>0</v>
      </c>
      <c r="BU183" s="8">
        <v>0</v>
      </c>
      <c r="BV183" s="8">
        <v>0</v>
      </c>
      <c r="BW183" s="8">
        <v>0</v>
      </c>
      <c r="BX183" s="8">
        <v>0</v>
      </c>
      <c r="BY183" s="8">
        <v>0</v>
      </c>
      <c r="BZ183" s="8">
        <v>0</v>
      </c>
      <c r="CA183" s="8">
        <v>0</v>
      </c>
      <c r="CB183" s="9">
        <v>0</v>
      </c>
      <c r="CC183" s="9">
        <v>0</v>
      </c>
      <c r="CD183" s="9">
        <v>0</v>
      </c>
      <c r="CE183" s="66">
        <v>0</v>
      </c>
      <c r="CF183" s="8">
        <v>0</v>
      </c>
      <c r="CG183" s="8">
        <v>0</v>
      </c>
      <c r="CH183" s="8">
        <v>0</v>
      </c>
      <c r="CI183" s="8">
        <v>0</v>
      </c>
      <c r="CJ183" s="8">
        <v>0</v>
      </c>
      <c r="CK183" s="9">
        <v>0</v>
      </c>
      <c r="CL183" s="40" t="s">
        <v>221</v>
      </c>
      <c r="CM183" s="5" t="s">
        <v>222</v>
      </c>
      <c r="CN183" s="5">
        <v>44042</v>
      </c>
      <c r="CO183" s="5">
        <v>44012</v>
      </c>
    </row>
    <row r="184" spans="1:93" ht="18" customHeight="1" x14ac:dyDescent="0.2">
      <c r="A184" s="40">
        <v>2020</v>
      </c>
      <c r="B184" s="5">
        <v>43922</v>
      </c>
      <c r="C184" s="5">
        <v>44012</v>
      </c>
      <c r="D184" s="2" t="s">
        <v>210</v>
      </c>
      <c r="E184" s="12" t="s">
        <v>606</v>
      </c>
      <c r="F184" s="16" t="s">
        <v>607</v>
      </c>
      <c r="G184" s="16" t="s">
        <v>622</v>
      </c>
      <c r="H184" s="16" t="s">
        <v>607</v>
      </c>
      <c r="I184" s="16" t="s">
        <v>709</v>
      </c>
      <c r="J184" s="16" t="s">
        <v>515</v>
      </c>
      <c r="K184" s="16" t="s">
        <v>710</v>
      </c>
      <c r="L184" s="16" t="s">
        <v>214</v>
      </c>
      <c r="M184" s="17">
        <v>3758.21</v>
      </c>
      <c r="N184" s="8">
        <v>6611.74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  <c r="AH184" s="8">
        <v>0</v>
      </c>
      <c r="AI184" s="8">
        <v>0</v>
      </c>
      <c r="AJ184" s="8">
        <v>0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8">
        <v>0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0</v>
      </c>
      <c r="AX184" s="8">
        <v>0</v>
      </c>
      <c r="AY184" s="8">
        <v>0</v>
      </c>
      <c r="AZ184" s="8">
        <v>0</v>
      </c>
      <c r="BA184" s="8">
        <v>0</v>
      </c>
      <c r="BB184" s="8">
        <v>0</v>
      </c>
      <c r="BC184" s="8">
        <v>0</v>
      </c>
      <c r="BD184" s="8">
        <v>0</v>
      </c>
      <c r="BE184" s="8">
        <v>0</v>
      </c>
      <c r="BF184" s="8">
        <v>0</v>
      </c>
      <c r="BG184" s="8">
        <v>0</v>
      </c>
      <c r="BH184" s="8">
        <v>0</v>
      </c>
      <c r="BI184" s="8">
        <v>0</v>
      </c>
      <c r="BJ184" s="8">
        <v>0</v>
      </c>
      <c r="BK184" s="8">
        <v>0</v>
      </c>
      <c r="BL184" s="10">
        <v>0</v>
      </c>
      <c r="BM184" s="9" t="s">
        <v>282</v>
      </c>
      <c r="BN184" s="9">
        <v>125</v>
      </c>
      <c r="BO184" s="28">
        <v>125</v>
      </c>
      <c r="BP184" s="8">
        <v>0</v>
      </c>
      <c r="BQ184" s="11">
        <v>0</v>
      </c>
      <c r="BR184" s="8">
        <v>0</v>
      </c>
      <c r="BS184" s="8">
        <v>0</v>
      </c>
      <c r="BT184" s="8">
        <v>0</v>
      </c>
      <c r="BU184" s="8">
        <v>0</v>
      </c>
      <c r="BV184" s="8">
        <v>0</v>
      </c>
      <c r="BW184" s="8">
        <v>0</v>
      </c>
      <c r="BX184" s="8">
        <v>0</v>
      </c>
      <c r="BY184" s="8">
        <v>0</v>
      </c>
      <c r="BZ184" s="8">
        <v>0</v>
      </c>
      <c r="CA184" s="8">
        <v>0</v>
      </c>
      <c r="CB184" s="9">
        <v>0</v>
      </c>
      <c r="CC184" s="9">
        <v>0</v>
      </c>
      <c r="CD184" s="9">
        <v>0</v>
      </c>
      <c r="CE184" s="66">
        <v>0</v>
      </c>
      <c r="CF184" s="8">
        <v>0</v>
      </c>
      <c r="CG184" s="8">
        <v>0</v>
      </c>
      <c r="CH184" s="8">
        <v>0</v>
      </c>
      <c r="CI184" s="8">
        <v>0</v>
      </c>
      <c r="CJ184" s="8">
        <v>0</v>
      </c>
      <c r="CK184" s="9">
        <v>0</v>
      </c>
      <c r="CL184" s="40" t="s">
        <v>221</v>
      </c>
      <c r="CM184" s="5" t="s">
        <v>222</v>
      </c>
      <c r="CN184" s="5">
        <v>44042</v>
      </c>
      <c r="CO184" s="5">
        <v>44012</v>
      </c>
    </row>
    <row r="185" spans="1:93" s="38" customFormat="1" ht="18" customHeight="1" x14ac:dyDescent="0.2">
      <c r="A185" s="40">
        <v>2020</v>
      </c>
      <c r="B185" s="5">
        <v>43922</v>
      </c>
      <c r="C185" s="5">
        <v>44012</v>
      </c>
      <c r="D185" s="40" t="s">
        <v>210</v>
      </c>
      <c r="E185" s="12" t="s">
        <v>606</v>
      </c>
      <c r="F185" s="16" t="s">
        <v>607</v>
      </c>
      <c r="G185" s="16" t="s">
        <v>622</v>
      </c>
      <c r="H185" s="16" t="s">
        <v>607</v>
      </c>
      <c r="I185" s="16" t="s">
        <v>989</v>
      </c>
      <c r="J185" s="16" t="s">
        <v>288</v>
      </c>
      <c r="K185" s="16" t="s">
        <v>339</v>
      </c>
      <c r="L185" s="16" t="s">
        <v>214</v>
      </c>
      <c r="M185" s="17">
        <v>3758.21</v>
      </c>
      <c r="N185" s="8">
        <v>4161.42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8"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  <c r="AH185" s="8">
        <v>0</v>
      </c>
      <c r="AI185" s="8">
        <v>0</v>
      </c>
      <c r="AJ185" s="8">
        <v>0</v>
      </c>
      <c r="AK185" s="8">
        <v>0</v>
      </c>
      <c r="AL185" s="8">
        <v>0</v>
      </c>
      <c r="AM185" s="8">
        <v>0</v>
      </c>
      <c r="AN185" s="8">
        <v>0</v>
      </c>
      <c r="AO185" s="8">
        <v>0</v>
      </c>
      <c r="AP185" s="8">
        <v>0</v>
      </c>
      <c r="AQ185" s="8">
        <v>0</v>
      </c>
      <c r="AR185" s="8">
        <v>0</v>
      </c>
      <c r="AS185" s="8">
        <v>0</v>
      </c>
      <c r="AT185" s="8">
        <v>0</v>
      </c>
      <c r="AU185" s="8">
        <v>0</v>
      </c>
      <c r="AV185" s="8">
        <v>0</v>
      </c>
      <c r="AW185" s="8">
        <v>0</v>
      </c>
      <c r="AX185" s="8">
        <v>0</v>
      </c>
      <c r="AY185" s="8">
        <v>0</v>
      </c>
      <c r="AZ185" s="8">
        <v>0</v>
      </c>
      <c r="BA185" s="8">
        <v>0</v>
      </c>
      <c r="BB185" s="8">
        <v>0</v>
      </c>
      <c r="BC185" s="8">
        <v>0</v>
      </c>
      <c r="BD185" s="8">
        <v>0</v>
      </c>
      <c r="BE185" s="8">
        <v>0</v>
      </c>
      <c r="BF185" s="8">
        <v>0</v>
      </c>
      <c r="BG185" s="8">
        <v>0</v>
      </c>
      <c r="BH185" s="8">
        <v>0</v>
      </c>
      <c r="BI185" s="8">
        <v>0</v>
      </c>
      <c r="BJ185" s="8">
        <v>0</v>
      </c>
      <c r="BK185" s="8">
        <v>0</v>
      </c>
      <c r="BL185" s="10">
        <v>0</v>
      </c>
      <c r="BM185" s="9" t="s">
        <v>282</v>
      </c>
      <c r="BN185" s="9">
        <v>125</v>
      </c>
      <c r="BO185" s="28">
        <v>125</v>
      </c>
      <c r="BP185" s="8">
        <v>0</v>
      </c>
      <c r="BQ185" s="11">
        <v>0</v>
      </c>
      <c r="BR185" s="8">
        <v>0</v>
      </c>
      <c r="BS185" s="8">
        <v>0</v>
      </c>
      <c r="BT185" s="8">
        <v>0</v>
      </c>
      <c r="BU185" s="8">
        <v>0</v>
      </c>
      <c r="BV185" s="8">
        <v>0</v>
      </c>
      <c r="BW185" s="8">
        <v>0</v>
      </c>
      <c r="BX185" s="8">
        <v>0</v>
      </c>
      <c r="BY185" s="8">
        <v>0</v>
      </c>
      <c r="BZ185" s="8">
        <v>0</v>
      </c>
      <c r="CA185" s="8">
        <v>0</v>
      </c>
      <c r="CB185" s="9">
        <v>0</v>
      </c>
      <c r="CC185" s="9">
        <v>0</v>
      </c>
      <c r="CD185" s="9">
        <v>0</v>
      </c>
      <c r="CE185" s="66">
        <v>0</v>
      </c>
      <c r="CF185" s="8">
        <v>0</v>
      </c>
      <c r="CG185" s="8">
        <v>0</v>
      </c>
      <c r="CH185" s="8">
        <v>0</v>
      </c>
      <c r="CI185" s="8">
        <v>0</v>
      </c>
      <c r="CJ185" s="8">
        <v>0</v>
      </c>
      <c r="CK185" s="9">
        <v>0</v>
      </c>
      <c r="CL185" s="40" t="s">
        <v>221</v>
      </c>
      <c r="CM185" s="5" t="s">
        <v>222</v>
      </c>
      <c r="CN185" s="5">
        <v>44042</v>
      </c>
      <c r="CO185" s="5">
        <v>44012</v>
      </c>
    </row>
    <row r="186" spans="1:93" s="49" customFormat="1" ht="18" customHeight="1" x14ac:dyDescent="0.2">
      <c r="A186" s="40">
        <v>2020</v>
      </c>
      <c r="B186" s="5">
        <v>43922</v>
      </c>
      <c r="C186" s="5">
        <v>44012</v>
      </c>
      <c r="D186" s="49" t="s">
        <v>210</v>
      </c>
      <c r="E186" s="50" t="s">
        <v>606</v>
      </c>
      <c r="F186" s="51" t="s">
        <v>607</v>
      </c>
      <c r="G186" s="51" t="s">
        <v>622</v>
      </c>
      <c r="H186" s="51" t="s">
        <v>607</v>
      </c>
      <c r="I186" s="51" t="s">
        <v>711</v>
      </c>
      <c r="J186" s="51" t="s">
        <v>712</v>
      </c>
      <c r="K186" s="51" t="s">
        <v>713</v>
      </c>
      <c r="L186" s="51" t="s">
        <v>214</v>
      </c>
      <c r="M186" s="52">
        <v>3758.21</v>
      </c>
      <c r="N186" s="53">
        <v>4161.42</v>
      </c>
      <c r="O186" s="53">
        <v>0</v>
      </c>
      <c r="P186" s="53">
        <v>0</v>
      </c>
      <c r="Q186" s="53">
        <v>0</v>
      </c>
      <c r="R186" s="53">
        <v>0</v>
      </c>
      <c r="S186" s="53">
        <v>0</v>
      </c>
      <c r="T186" s="53">
        <v>0</v>
      </c>
      <c r="U186" s="53">
        <v>0</v>
      </c>
      <c r="V186" s="53">
        <v>0</v>
      </c>
      <c r="W186" s="53">
        <v>0</v>
      </c>
      <c r="X186" s="53">
        <v>0</v>
      </c>
      <c r="Y186" s="53">
        <v>0</v>
      </c>
      <c r="Z186" s="53">
        <v>0</v>
      </c>
      <c r="AA186" s="53">
        <v>0</v>
      </c>
      <c r="AB186" s="53">
        <v>0</v>
      </c>
      <c r="AC186" s="53">
        <v>0</v>
      </c>
      <c r="AD186" s="53">
        <v>0</v>
      </c>
      <c r="AE186" s="53">
        <v>0</v>
      </c>
      <c r="AF186" s="53">
        <v>0</v>
      </c>
      <c r="AG186" s="53">
        <v>0</v>
      </c>
      <c r="AH186" s="53">
        <v>0</v>
      </c>
      <c r="AI186" s="53">
        <v>0</v>
      </c>
      <c r="AJ186" s="53">
        <v>0</v>
      </c>
      <c r="AK186" s="53">
        <v>0</v>
      </c>
      <c r="AL186" s="53">
        <v>0</v>
      </c>
      <c r="AM186" s="53">
        <v>0</v>
      </c>
      <c r="AN186" s="53">
        <v>0</v>
      </c>
      <c r="AO186" s="53">
        <v>0</v>
      </c>
      <c r="AP186" s="53">
        <v>0</v>
      </c>
      <c r="AQ186" s="53">
        <v>0</v>
      </c>
      <c r="AR186" s="53">
        <v>0</v>
      </c>
      <c r="AS186" s="53">
        <v>0</v>
      </c>
      <c r="AT186" s="53">
        <v>0</v>
      </c>
      <c r="AU186" s="53">
        <v>0</v>
      </c>
      <c r="AV186" s="53">
        <v>0</v>
      </c>
      <c r="AW186" s="53">
        <v>0</v>
      </c>
      <c r="AX186" s="53">
        <v>0</v>
      </c>
      <c r="AY186" s="53">
        <v>0</v>
      </c>
      <c r="AZ186" s="53">
        <v>0</v>
      </c>
      <c r="BA186" s="53">
        <v>0</v>
      </c>
      <c r="BB186" s="53">
        <v>0</v>
      </c>
      <c r="BC186" s="53">
        <v>0</v>
      </c>
      <c r="BD186" s="53">
        <v>0</v>
      </c>
      <c r="BE186" s="53">
        <v>0</v>
      </c>
      <c r="BF186" s="53">
        <v>0</v>
      </c>
      <c r="BG186" s="53">
        <v>0</v>
      </c>
      <c r="BH186" s="53">
        <v>0</v>
      </c>
      <c r="BI186" s="53">
        <v>0</v>
      </c>
      <c r="BJ186" s="53">
        <v>0</v>
      </c>
      <c r="BK186" s="53">
        <v>0</v>
      </c>
      <c r="BL186" s="53">
        <v>0</v>
      </c>
      <c r="BM186" s="54" t="s">
        <v>282</v>
      </c>
      <c r="BN186" s="53">
        <v>125</v>
      </c>
      <c r="BO186" s="55">
        <v>125</v>
      </c>
      <c r="BP186" s="53">
        <v>0</v>
      </c>
      <c r="BQ186" s="53">
        <v>0</v>
      </c>
      <c r="BR186" s="53">
        <v>0</v>
      </c>
      <c r="BS186" s="53">
        <v>0</v>
      </c>
      <c r="BT186" s="53">
        <v>0</v>
      </c>
      <c r="BU186" s="53">
        <v>0</v>
      </c>
      <c r="BV186" s="53">
        <v>0</v>
      </c>
      <c r="BW186" s="53">
        <v>0</v>
      </c>
      <c r="BX186" s="53">
        <v>0</v>
      </c>
      <c r="BY186" s="53">
        <v>0</v>
      </c>
      <c r="BZ186" s="53">
        <v>0</v>
      </c>
      <c r="CA186" s="53">
        <v>0</v>
      </c>
      <c r="CB186" s="54">
        <v>0</v>
      </c>
      <c r="CC186" s="53">
        <v>0</v>
      </c>
      <c r="CD186" s="53">
        <v>0</v>
      </c>
      <c r="CE186" s="64">
        <v>0</v>
      </c>
      <c r="CF186" s="53">
        <v>0</v>
      </c>
      <c r="CG186" s="53">
        <v>0</v>
      </c>
      <c r="CH186" s="53">
        <v>0</v>
      </c>
      <c r="CI186" s="53">
        <v>0</v>
      </c>
      <c r="CJ186" s="53">
        <v>0</v>
      </c>
      <c r="CK186" s="9">
        <v>0</v>
      </c>
      <c r="CL186" s="40" t="s">
        <v>221</v>
      </c>
      <c r="CM186" s="5" t="s">
        <v>222</v>
      </c>
      <c r="CN186" s="5">
        <v>44042</v>
      </c>
      <c r="CO186" s="5">
        <v>44012</v>
      </c>
    </row>
    <row r="187" spans="1:93" ht="18" customHeight="1" x14ac:dyDescent="0.2">
      <c r="A187" s="40">
        <v>2020</v>
      </c>
      <c r="B187" s="5">
        <v>43922</v>
      </c>
      <c r="C187" s="5">
        <v>44012</v>
      </c>
      <c r="D187" s="3" t="s">
        <v>210</v>
      </c>
      <c r="E187" s="12" t="s">
        <v>606</v>
      </c>
      <c r="F187" s="16" t="s">
        <v>607</v>
      </c>
      <c r="G187" s="16" t="s">
        <v>622</v>
      </c>
      <c r="H187" s="16" t="s">
        <v>607</v>
      </c>
      <c r="I187" s="16" t="s">
        <v>714</v>
      </c>
      <c r="J187" s="16" t="s">
        <v>715</v>
      </c>
      <c r="K187" s="16" t="s">
        <v>716</v>
      </c>
      <c r="L187" s="16" t="s">
        <v>214</v>
      </c>
      <c r="M187" s="17">
        <v>3758.21</v>
      </c>
      <c r="N187" s="11">
        <v>4654.3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11">
        <v>0</v>
      </c>
      <c r="AD187" s="11">
        <v>0</v>
      </c>
      <c r="AE187" s="11">
        <v>0</v>
      </c>
      <c r="AF187" s="11">
        <v>0</v>
      </c>
      <c r="AG187" s="11">
        <v>0</v>
      </c>
      <c r="AH187" s="11">
        <v>0</v>
      </c>
      <c r="AI187" s="11">
        <v>0</v>
      </c>
      <c r="AJ187" s="11">
        <v>0</v>
      </c>
      <c r="AK187" s="11">
        <v>0</v>
      </c>
      <c r="AL187" s="11">
        <v>0</v>
      </c>
      <c r="AM187" s="11">
        <v>0</v>
      </c>
      <c r="AN187" s="11">
        <v>0</v>
      </c>
      <c r="AO187" s="11">
        <v>0</v>
      </c>
      <c r="AP187" s="11">
        <v>0</v>
      </c>
      <c r="AQ187" s="11">
        <v>0</v>
      </c>
      <c r="AR187" s="11">
        <v>0</v>
      </c>
      <c r="AS187" s="11">
        <v>0</v>
      </c>
      <c r="AT187" s="11">
        <v>0</v>
      </c>
      <c r="AU187" s="11">
        <v>0</v>
      </c>
      <c r="AV187" s="11">
        <v>0</v>
      </c>
      <c r="AW187" s="11">
        <v>0</v>
      </c>
      <c r="AX187" s="11">
        <v>0</v>
      </c>
      <c r="AY187" s="11">
        <v>0</v>
      </c>
      <c r="AZ187" s="11">
        <v>0</v>
      </c>
      <c r="BA187" s="11">
        <v>0</v>
      </c>
      <c r="BB187" s="11">
        <v>0</v>
      </c>
      <c r="BC187" s="11">
        <v>0</v>
      </c>
      <c r="BD187" s="11">
        <v>0</v>
      </c>
      <c r="BE187" s="11">
        <v>0</v>
      </c>
      <c r="BF187" s="11">
        <v>0</v>
      </c>
      <c r="BG187" s="11">
        <v>0</v>
      </c>
      <c r="BH187" s="11">
        <v>0</v>
      </c>
      <c r="BI187" s="8">
        <v>0</v>
      </c>
      <c r="BJ187" s="8">
        <v>0</v>
      </c>
      <c r="BK187" s="8">
        <v>0</v>
      </c>
      <c r="BL187" s="10">
        <v>0</v>
      </c>
      <c r="BM187" s="9" t="s">
        <v>282</v>
      </c>
      <c r="BN187" s="11">
        <v>125</v>
      </c>
      <c r="BO187" s="33">
        <v>125</v>
      </c>
      <c r="BP187" s="8">
        <v>0</v>
      </c>
      <c r="BQ187" s="11">
        <v>0</v>
      </c>
      <c r="BR187" s="8">
        <v>0</v>
      </c>
      <c r="BS187" s="11">
        <v>0</v>
      </c>
      <c r="BT187" s="11">
        <v>0</v>
      </c>
      <c r="BU187" s="11">
        <v>0</v>
      </c>
      <c r="BV187" s="11">
        <v>0</v>
      </c>
      <c r="BW187" s="11">
        <v>0</v>
      </c>
      <c r="BX187" s="11">
        <v>0</v>
      </c>
      <c r="BY187" s="11">
        <v>0</v>
      </c>
      <c r="BZ187" s="11">
        <v>0</v>
      </c>
      <c r="CA187" s="11">
        <v>0</v>
      </c>
      <c r="CB187" s="9">
        <v>0</v>
      </c>
      <c r="CC187" s="11">
        <v>0</v>
      </c>
      <c r="CD187" s="11">
        <v>0</v>
      </c>
      <c r="CE187" s="68">
        <v>0</v>
      </c>
      <c r="CF187" s="11">
        <v>0</v>
      </c>
      <c r="CG187" s="11">
        <v>0</v>
      </c>
      <c r="CH187" s="11">
        <v>0</v>
      </c>
      <c r="CI187" s="11">
        <v>0</v>
      </c>
      <c r="CJ187" s="11">
        <v>0</v>
      </c>
      <c r="CK187" s="9">
        <v>0</v>
      </c>
      <c r="CL187" s="40" t="s">
        <v>221</v>
      </c>
      <c r="CM187" s="5" t="s">
        <v>222</v>
      </c>
      <c r="CN187" s="5">
        <v>44042</v>
      </c>
      <c r="CO187" s="5">
        <v>44012</v>
      </c>
    </row>
    <row r="188" spans="1:93" ht="18" customHeight="1" x14ac:dyDescent="0.2">
      <c r="A188" s="40">
        <v>2020</v>
      </c>
      <c r="B188" s="5">
        <v>43922</v>
      </c>
      <c r="C188" s="5">
        <v>44012</v>
      </c>
      <c r="D188" s="3" t="s">
        <v>210</v>
      </c>
      <c r="E188" s="12" t="s">
        <v>606</v>
      </c>
      <c r="F188" s="16" t="s">
        <v>607</v>
      </c>
      <c r="G188" s="16" t="s">
        <v>622</v>
      </c>
      <c r="H188" s="16" t="s">
        <v>607</v>
      </c>
      <c r="I188" s="16" t="s">
        <v>705</v>
      </c>
      <c r="J188" s="16" t="s">
        <v>379</v>
      </c>
      <c r="K188" s="16" t="s">
        <v>535</v>
      </c>
      <c r="L188" s="16" t="s">
        <v>214</v>
      </c>
      <c r="M188" s="17">
        <v>3758.21</v>
      </c>
      <c r="N188" s="11">
        <v>4161.42</v>
      </c>
      <c r="O188" s="11">
        <v>0</v>
      </c>
      <c r="P188" s="11">
        <v>0</v>
      </c>
      <c r="Q188" s="11">
        <v>0</v>
      </c>
      <c r="R188" s="11">
        <v>0</v>
      </c>
      <c r="S188" s="11">
        <v>0</v>
      </c>
      <c r="T188" s="11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1">
        <v>0</v>
      </c>
      <c r="AI188" s="11">
        <v>0</v>
      </c>
      <c r="AJ188" s="11">
        <v>0</v>
      </c>
      <c r="AK188" s="11">
        <v>0</v>
      </c>
      <c r="AL188" s="11">
        <v>0</v>
      </c>
      <c r="AM188" s="11">
        <v>0</v>
      </c>
      <c r="AN188" s="11">
        <v>0</v>
      </c>
      <c r="AO188" s="11">
        <v>0</v>
      </c>
      <c r="AP188" s="11">
        <v>0</v>
      </c>
      <c r="AQ188" s="11">
        <v>0</v>
      </c>
      <c r="AR188" s="11">
        <v>0</v>
      </c>
      <c r="AS188" s="11">
        <v>0</v>
      </c>
      <c r="AT188" s="11">
        <v>0</v>
      </c>
      <c r="AU188" s="11">
        <v>0</v>
      </c>
      <c r="AV188" s="11">
        <v>0</v>
      </c>
      <c r="AW188" s="11">
        <v>0</v>
      </c>
      <c r="AX188" s="11">
        <v>0</v>
      </c>
      <c r="AY188" s="11">
        <v>0</v>
      </c>
      <c r="AZ188" s="11">
        <v>0</v>
      </c>
      <c r="BA188" s="11">
        <v>0</v>
      </c>
      <c r="BB188" s="11">
        <v>0</v>
      </c>
      <c r="BC188" s="11">
        <v>0</v>
      </c>
      <c r="BD188" s="11">
        <v>0</v>
      </c>
      <c r="BE188" s="11">
        <v>0</v>
      </c>
      <c r="BF188" s="11">
        <v>0</v>
      </c>
      <c r="BG188" s="11">
        <v>0</v>
      </c>
      <c r="BH188" s="11">
        <v>0</v>
      </c>
      <c r="BI188" s="8">
        <v>0</v>
      </c>
      <c r="BJ188" s="8">
        <v>0</v>
      </c>
      <c r="BK188" s="8">
        <v>0</v>
      </c>
      <c r="BL188" s="10">
        <v>0</v>
      </c>
      <c r="BM188" s="9" t="s">
        <v>282</v>
      </c>
      <c r="BN188" s="11">
        <v>125</v>
      </c>
      <c r="BO188" s="33">
        <v>125</v>
      </c>
      <c r="BP188" s="8">
        <v>0</v>
      </c>
      <c r="BQ188" s="11">
        <v>0</v>
      </c>
      <c r="BR188" s="8">
        <v>0</v>
      </c>
      <c r="BS188" s="11">
        <v>0</v>
      </c>
      <c r="BT188" s="11">
        <v>0</v>
      </c>
      <c r="BU188" s="11">
        <v>0</v>
      </c>
      <c r="BV188" s="11">
        <v>0</v>
      </c>
      <c r="BW188" s="11">
        <v>0</v>
      </c>
      <c r="BX188" s="11">
        <v>0</v>
      </c>
      <c r="BY188" s="11">
        <v>0</v>
      </c>
      <c r="BZ188" s="11">
        <v>0</v>
      </c>
      <c r="CA188" s="11">
        <v>0</v>
      </c>
      <c r="CB188" s="9">
        <v>0</v>
      </c>
      <c r="CC188" s="11">
        <v>0</v>
      </c>
      <c r="CD188" s="11">
        <v>0</v>
      </c>
      <c r="CE188" s="68">
        <v>0</v>
      </c>
      <c r="CF188" s="11">
        <v>0</v>
      </c>
      <c r="CG188" s="11">
        <v>0</v>
      </c>
      <c r="CH188" s="11">
        <v>0</v>
      </c>
      <c r="CI188" s="11">
        <v>0</v>
      </c>
      <c r="CJ188" s="11">
        <v>0</v>
      </c>
      <c r="CK188" s="9">
        <v>0</v>
      </c>
      <c r="CL188" s="40" t="s">
        <v>221</v>
      </c>
      <c r="CM188" s="5" t="s">
        <v>222</v>
      </c>
      <c r="CN188" s="5">
        <v>44042</v>
      </c>
      <c r="CO188" s="5">
        <v>44012</v>
      </c>
    </row>
    <row r="189" spans="1:93" s="49" customFormat="1" ht="18" customHeight="1" x14ac:dyDescent="0.2">
      <c r="A189" s="40">
        <v>2020</v>
      </c>
      <c r="B189" s="5">
        <v>43922</v>
      </c>
      <c r="C189" s="5">
        <v>44012</v>
      </c>
      <c r="D189" s="49" t="s">
        <v>210</v>
      </c>
      <c r="E189" s="50" t="s">
        <v>606</v>
      </c>
      <c r="F189" s="51" t="s">
        <v>607</v>
      </c>
      <c r="G189" s="51" t="s">
        <v>622</v>
      </c>
      <c r="H189" s="51" t="s">
        <v>607</v>
      </c>
      <c r="I189" s="51" t="s">
        <v>687</v>
      </c>
      <c r="J189" s="51" t="s">
        <v>515</v>
      </c>
      <c r="K189" s="51" t="s">
        <v>710</v>
      </c>
      <c r="L189" s="51" t="s">
        <v>214</v>
      </c>
      <c r="M189" s="52">
        <v>3758.21</v>
      </c>
      <c r="N189" s="53">
        <v>8022.66</v>
      </c>
      <c r="O189" s="53">
        <v>0</v>
      </c>
      <c r="P189" s="53">
        <v>0</v>
      </c>
      <c r="Q189" s="53">
        <v>0</v>
      </c>
      <c r="R189" s="53">
        <v>0</v>
      </c>
      <c r="S189" s="53">
        <v>0</v>
      </c>
      <c r="T189" s="53">
        <v>0</v>
      </c>
      <c r="U189" s="53">
        <v>0</v>
      </c>
      <c r="V189" s="53">
        <v>0</v>
      </c>
      <c r="W189" s="53">
        <v>0</v>
      </c>
      <c r="X189" s="53">
        <v>0</v>
      </c>
      <c r="Y189" s="53">
        <v>0</v>
      </c>
      <c r="Z189" s="53">
        <v>0</v>
      </c>
      <c r="AA189" s="53">
        <v>0</v>
      </c>
      <c r="AB189" s="53">
        <v>0</v>
      </c>
      <c r="AC189" s="53">
        <v>0</v>
      </c>
      <c r="AD189" s="53">
        <v>0</v>
      </c>
      <c r="AE189" s="53">
        <v>0</v>
      </c>
      <c r="AF189" s="53">
        <v>0</v>
      </c>
      <c r="AG189" s="53">
        <v>0</v>
      </c>
      <c r="AH189" s="53">
        <v>0</v>
      </c>
      <c r="AI189" s="53">
        <v>0</v>
      </c>
      <c r="AJ189" s="53">
        <v>0</v>
      </c>
      <c r="AK189" s="53">
        <v>0</v>
      </c>
      <c r="AL189" s="53">
        <v>0</v>
      </c>
      <c r="AM189" s="53">
        <v>0</v>
      </c>
      <c r="AN189" s="53">
        <v>0</v>
      </c>
      <c r="AO189" s="53">
        <v>0</v>
      </c>
      <c r="AP189" s="53">
        <v>0</v>
      </c>
      <c r="AQ189" s="53">
        <v>0</v>
      </c>
      <c r="AR189" s="53">
        <v>0</v>
      </c>
      <c r="AS189" s="53">
        <v>0</v>
      </c>
      <c r="AT189" s="53">
        <v>0</v>
      </c>
      <c r="AU189" s="53">
        <v>0</v>
      </c>
      <c r="AV189" s="53">
        <v>0</v>
      </c>
      <c r="AW189" s="53">
        <v>0</v>
      </c>
      <c r="AX189" s="53">
        <v>0</v>
      </c>
      <c r="AY189" s="53">
        <v>0</v>
      </c>
      <c r="AZ189" s="53">
        <v>0</v>
      </c>
      <c r="BA189" s="53">
        <v>0</v>
      </c>
      <c r="BB189" s="53">
        <v>0</v>
      </c>
      <c r="BC189" s="53">
        <v>0</v>
      </c>
      <c r="BD189" s="53">
        <v>0</v>
      </c>
      <c r="BE189" s="53">
        <v>0</v>
      </c>
      <c r="BF189" s="53">
        <v>0</v>
      </c>
      <c r="BG189" s="53">
        <v>0</v>
      </c>
      <c r="BH189" s="53">
        <v>0</v>
      </c>
      <c r="BI189" s="53">
        <v>0</v>
      </c>
      <c r="BJ189" s="53">
        <v>0</v>
      </c>
      <c r="BK189" s="53">
        <v>0</v>
      </c>
      <c r="BL189" s="53">
        <v>0</v>
      </c>
      <c r="BM189" s="54" t="s">
        <v>282</v>
      </c>
      <c r="BN189" s="53">
        <v>125</v>
      </c>
      <c r="BO189" s="55">
        <v>125</v>
      </c>
      <c r="BP189" s="53">
        <v>0</v>
      </c>
      <c r="BQ189" s="53">
        <v>0</v>
      </c>
      <c r="BR189" s="53">
        <v>0</v>
      </c>
      <c r="BS189" s="53">
        <v>0</v>
      </c>
      <c r="BT189" s="53">
        <v>0</v>
      </c>
      <c r="BU189" s="53">
        <v>0</v>
      </c>
      <c r="BV189" s="53">
        <v>0</v>
      </c>
      <c r="BW189" s="53">
        <v>0</v>
      </c>
      <c r="BX189" s="53">
        <v>0</v>
      </c>
      <c r="BY189" s="53">
        <v>0</v>
      </c>
      <c r="BZ189" s="53">
        <v>0</v>
      </c>
      <c r="CA189" s="53">
        <v>0</v>
      </c>
      <c r="CB189" s="54">
        <v>0</v>
      </c>
      <c r="CC189" s="53">
        <v>0</v>
      </c>
      <c r="CD189" s="53">
        <v>0</v>
      </c>
      <c r="CE189" s="64">
        <v>0</v>
      </c>
      <c r="CF189" s="53">
        <v>0</v>
      </c>
      <c r="CG189" s="53">
        <v>0</v>
      </c>
      <c r="CH189" s="53">
        <v>0</v>
      </c>
      <c r="CI189" s="53">
        <v>0</v>
      </c>
      <c r="CJ189" s="53">
        <v>0</v>
      </c>
      <c r="CK189" s="9">
        <v>0</v>
      </c>
      <c r="CL189" s="40" t="s">
        <v>221</v>
      </c>
      <c r="CM189" s="5" t="s">
        <v>222</v>
      </c>
      <c r="CN189" s="5">
        <v>44042</v>
      </c>
      <c r="CO189" s="5">
        <v>44012</v>
      </c>
    </row>
    <row r="190" spans="1:93" s="49" customFormat="1" ht="18" customHeight="1" x14ac:dyDescent="0.2">
      <c r="A190" s="40">
        <v>2020</v>
      </c>
      <c r="B190" s="5">
        <v>43922</v>
      </c>
      <c r="C190" s="5">
        <v>44012</v>
      </c>
      <c r="D190" s="49" t="s">
        <v>210</v>
      </c>
      <c r="E190" s="50" t="s">
        <v>606</v>
      </c>
      <c r="F190" s="51" t="s">
        <v>607</v>
      </c>
      <c r="G190" s="51" t="s">
        <v>622</v>
      </c>
      <c r="H190" s="51" t="s">
        <v>607</v>
      </c>
      <c r="I190" s="51" t="s">
        <v>990</v>
      </c>
      <c r="J190" s="51" t="s">
        <v>497</v>
      </c>
      <c r="K190" s="51" t="s">
        <v>530</v>
      </c>
      <c r="L190" s="51" t="s">
        <v>214</v>
      </c>
      <c r="M190" s="52">
        <v>3758.21</v>
      </c>
      <c r="N190" s="53">
        <v>4161.42</v>
      </c>
      <c r="O190" s="53">
        <v>0</v>
      </c>
      <c r="P190" s="53">
        <v>0</v>
      </c>
      <c r="Q190" s="53">
        <v>0</v>
      </c>
      <c r="R190" s="53">
        <v>0</v>
      </c>
      <c r="S190" s="53">
        <v>0</v>
      </c>
      <c r="T190" s="53">
        <v>0</v>
      </c>
      <c r="U190" s="53">
        <v>0</v>
      </c>
      <c r="V190" s="53">
        <v>0</v>
      </c>
      <c r="W190" s="53">
        <v>0</v>
      </c>
      <c r="X190" s="53">
        <v>0</v>
      </c>
      <c r="Y190" s="53">
        <v>0</v>
      </c>
      <c r="Z190" s="53">
        <v>0</v>
      </c>
      <c r="AA190" s="53">
        <v>0</v>
      </c>
      <c r="AB190" s="53">
        <v>0</v>
      </c>
      <c r="AC190" s="53">
        <v>0</v>
      </c>
      <c r="AD190" s="53">
        <v>0</v>
      </c>
      <c r="AE190" s="53">
        <v>0</v>
      </c>
      <c r="AF190" s="53">
        <v>0</v>
      </c>
      <c r="AG190" s="53">
        <v>0</v>
      </c>
      <c r="AH190" s="53">
        <v>0</v>
      </c>
      <c r="AI190" s="53">
        <v>0</v>
      </c>
      <c r="AJ190" s="53">
        <v>0</v>
      </c>
      <c r="AK190" s="53">
        <v>0</v>
      </c>
      <c r="AL190" s="53">
        <v>0</v>
      </c>
      <c r="AM190" s="53">
        <v>0</v>
      </c>
      <c r="AN190" s="53">
        <v>0</v>
      </c>
      <c r="AO190" s="53">
        <v>0</v>
      </c>
      <c r="AP190" s="53">
        <v>0</v>
      </c>
      <c r="AQ190" s="53">
        <v>0</v>
      </c>
      <c r="AR190" s="53">
        <v>0</v>
      </c>
      <c r="AS190" s="53">
        <v>0</v>
      </c>
      <c r="AT190" s="53">
        <v>0</v>
      </c>
      <c r="AU190" s="53">
        <v>0</v>
      </c>
      <c r="AV190" s="53">
        <v>0</v>
      </c>
      <c r="AW190" s="53">
        <v>0</v>
      </c>
      <c r="AX190" s="53">
        <v>0</v>
      </c>
      <c r="AY190" s="53">
        <v>0</v>
      </c>
      <c r="AZ190" s="53">
        <v>0</v>
      </c>
      <c r="BA190" s="53">
        <v>0</v>
      </c>
      <c r="BB190" s="53">
        <v>0</v>
      </c>
      <c r="BC190" s="53">
        <v>0</v>
      </c>
      <c r="BD190" s="53">
        <v>0</v>
      </c>
      <c r="BE190" s="53">
        <v>0</v>
      </c>
      <c r="BF190" s="53">
        <v>0</v>
      </c>
      <c r="BG190" s="53">
        <v>0</v>
      </c>
      <c r="BH190" s="53">
        <v>0</v>
      </c>
      <c r="BI190" s="53">
        <v>0</v>
      </c>
      <c r="BJ190" s="53">
        <v>0</v>
      </c>
      <c r="BK190" s="53">
        <v>0</v>
      </c>
      <c r="BL190" s="53">
        <v>0</v>
      </c>
      <c r="BM190" s="54" t="s">
        <v>282</v>
      </c>
      <c r="BN190" s="53">
        <v>125</v>
      </c>
      <c r="BO190" s="55">
        <v>125</v>
      </c>
      <c r="BP190" s="53">
        <v>0</v>
      </c>
      <c r="BQ190" s="53">
        <v>0</v>
      </c>
      <c r="BR190" s="53">
        <v>0</v>
      </c>
      <c r="BS190" s="53">
        <v>0</v>
      </c>
      <c r="BT190" s="53">
        <v>0</v>
      </c>
      <c r="BU190" s="53">
        <v>0</v>
      </c>
      <c r="BV190" s="53">
        <v>0</v>
      </c>
      <c r="BW190" s="53">
        <v>0</v>
      </c>
      <c r="BX190" s="53">
        <v>0</v>
      </c>
      <c r="BY190" s="53">
        <v>0</v>
      </c>
      <c r="BZ190" s="53">
        <v>0</v>
      </c>
      <c r="CA190" s="53">
        <v>0</v>
      </c>
      <c r="CB190" s="54">
        <v>0</v>
      </c>
      <c r="CC190" s="53">
        <v>0</v>
      </c>
      <c r="CD190" s="53">
        <v>0</v>
      </c>
      <c r="CE190" s="64">
        <v>0</v>
      </c>
      <c r="CF190" s="53">
        <v>0</v>
      </c>
      <c r="CG190" s="53">
        <v>0</v>
      </c>
      <c r="CH190" s="53">
        <v>0</v>
      </c>
      <c r="CI190" s="53">
        <v>0</v>
      </c>
      <c r="CJ190" s="53">
        <v>0</v>
      </c>
      <c r="CK190" s="9">
        <v>0</v>
      </c>
      <c r="CL190" s="40" t="s">
        <v>221</v>
      </c>
      <c r="CM190" s="5" t="s">
        <v>222</v>
      </c>
      <c r="CN190" s="5">
        <v>44042</v>
      </c>
      <c r="CO190" s="5">
        <v>44012</v>
      </c>
    </row>
    <row r="191" spans="1:93" ht="18" customHeight="1" x14ac:dyDescent="0.2">
      <c r="A191" s="40">
        <v>2020</v>
      </c>
      <c r="B191" s="5">
        <v>43922</v>
      </c>
      <c r="C191" s="5">
        <v>44012</v>
      </c>
      <c r="D191" s="3" t="s">
        <v>210</v>
      </c>
      <c r="E191" s="12" t="s">
        <v>606</v>
      </c>
      <c r="F191" s="16" t="s">
        <v>607</v>
      </c>
      <c r="G191" s="16" t="s">
        <v>622</v>
      </c>
      <c r="H191" s="16" t="s">
        <v>607</v>
      </c>
      <c r="I191" s="16" t="s">
        <v>977</v>
      </c>
      <c r="J191" s="16" t="s">
        <v>556</v>
      </c>
      <c r="K191" s="16" t="s">
        <v>361</v>
      </c>
      <c r="L191" s="16" t="s">
        <v>213</v>
      </c>
      <c r="M191" s="17">
        <v>3758.21</v>
      </c>
      <c r="N191" s="11">
        <v>3927.42</v>
      </c>
      <c r="O191" s="11">
        <v>0</v>
      </c>
      <c r="P191" s="11">
        <v>0</v>
      </c>
      <c r="Q191" s="11">
        <v>0</v>
      </c>
      <c r="R191" s="11">
        <v>0</v>
      </c>
      <c r="S191" s="11">
        <v>0</v>
      </c>
      <c r="T191" s="11">
        <v>0</v>
      </c>
      <c r="U191" s="11">
        <v>0</v>
      </c>
      <c r="V191" s="11">
        <v>0</v>
      </c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11">
        <v>0</v>
      </c>
      <c r="AG191" s="11">
        <v>0</v>
      </c>
      <c r="AH191" s="11">
        <v>0</v>
      </c>
      <c r="AI191" s="11">
        <v>0</v>
      </c>
      <c r="AJ191" s="11">
        <v>0</v>
      </c>
      <c r="AK191" s="11">
        <v>0</v>
      </c>
      <c r="AL191" s="11">
        <v>0</v>
      </c>
      <c r="AM191" s="11">
        <v>0</v>
      </c>
      <c r="AN191" s="11">
        <v>0</v>
      </c>
      <c r="AO191" s="11">
        <v>0</v>
      </c>
      <c r="AP191" s="11">
        <v>0</v>
      </c>
      <c r="AQ191" s="11">
        <v>0</v>
      </c>
      <c r="AR191" s="11">
        <v>0</v>
      </c>
      <c r="AS191" s="11">
        <v>0</v>
      </c>
      <c r="AT191" s="11">
        <v>0</v>
      </c>
      <c r="AU191" s="11">
        <v>0</v>
      </c>
      <c r="AV191" s="11">
        <v>0</v>
      </c>
      <c r="AW191" s="11">
        <v>0</v>
      </c>
      <c r="AX191" s="11">
        <v>0</v>
      </c>
      <c r="AY191" s="11">
        <v>0</v>
      </c>
      <c r="AZ191" s="11">
        <v>0</v>
      </c>
      <c r="BA191" s="11">
        <v>0</v>
      </c>
      <c r="BB191" s="11">
        <v>0</v>
      </c>
      <c r="BC191" s="11">
        <v>0</v>
      </c>
      <c r="BD191" s="11">
        <v>0</v>
      </c>
      <c r="BE191" s="11">
        <v>0</v>
      </c>
      <c r="BF191" s="11">
        <v>0</v>
      </c>
      <c r="BG191" s="11">
        <v>0</v>
      </c>
      <c r="BH191" s="11">
        <v>0</v>
      </c>
      <c r="BI191" s="8">
        <v>0</v>
      </c>
      <c r="BJ191" s="8">
        <v>0</v>
      </c>
      <c r="BK191" s="8">
        <v>0</v>
      </c>
      <c r="BL191" s="10">
        <v>0</v>
      </c>
      <c r="BM191" s="9" t="s">
        <v>282</v>
      </c>
      <c r="BN191" s="11">
        <v>125</v>
      </c>
      <c r="BO191" s="33">
        <v>125</v>
      </c>
      <c r="BP191" s="8">
        <v>0</v>
      </c>
      <c r="BQ191" s="11">
        <v>0</v>
      </c>
      <c r="BR191" s="8">
        <v>0</v>
      </c>
      <c r="BS191" s="11">
        <v>0</v>
      </c>
      <c r="BT191" s="11">
        <v>0</v>
      </c>
      <c r="BU191" s="11">
        <v>0</v>
      </c>
      <c r="BV191" s="11">
        <v>0</v>
      </c>
      <c r="BW191" s="11">
        <v>0</v>
      </c>
      <c r="BX191" s="11">
        <v>0</v>
      </c>
      <c r="BY191" s="11">
        <v>0</v>
      </c>
      <c r="BZ191" s="11">
        <v>0</v>
      </c>
      <c r="CA191" s="11">
        <v>0</v>
      </c>
      <c r="CB191" s="9">
        <v>0</v>
      </c>
      <c r="CC191" s="11">
        <v>0</v>
      </c>
      <c r="CD191" s="11">
        <v>0</v>
      </c>
      <c r="CE191" s="68">
        <v>0</v>
      </c>
      <c r="CF191" s="53">
        <v>0</v>
      </c>
      <c r="CG191" s="53">
        <v>0</v>
      </c>
      <c r="CH191" s="53">
        <v>0</v>
      </c>
      <c r="CI191" s="53">
        <v>0</v>
      </c>
      <c r="CJ191" s="53">
        <v>0</v>
      </c>
      <c r="CK191" s="9">
        <v>0</v>
      </c>
      <c r="CL191" s="40" t="s">
        <v>221</v>
      </c>
      <c r="CM191" s="5" t="s">
        <v>222</v>
      </c>
      <c r="CN191" s="5">
        <v>44042</v>
      </c>
      <c r="CO191" s="5">
        <v>44012</v>
      </c>
    </row>
    <row r="192" spans="1:93" ht="18" customHeight="1" x14ac:dyDescent="0.2">
      <c r="A192" s="40">
        <v>2020</v>
      </c>
      <c r="B192" s="5">
        <v>43922</v>
      </c>
      <c r="C192" s="5">
        <v>44012</v>
      </c>
      <c r="D192" s="3" t="s">
        <v>210</v>
      </c>
      <c r="E192" s="12" t="s">
        <v>606</v>
      </c>
      <c r="F192" s="16" t="s">
        <v>607</v>
      </c>
      <c r="G192" s="16" t="s">
        <v>528</v>
      </c>
      <c r="H192" s="16" t="s">
        <v>607</v>
      </c>
      <c r="I192" s="16" t="s">
        <v>922</v>
      </c>
      <c r="J192" s="16" t="s">
        <v>438</v>
      </c>
      <c r="K192" s="16" t="s">
        <v>978</v>
      </c>
      <c r="L192" s="16" t="s">
        <v>214</v>
      </c>
      <c r="M192" s="17">
        <v>6124.1</v>
      </c>
      <c r="N192" s="11">
        <v>6000.1</v>
      </c>
      <c r="O192" s="11">
        <v>0</v>
      </c>
      <c r="P192" s="11">
        <v>0</v>
      </c>
      <c r="Q192" s="11">
        <v>0</v>
      </c>
      <c r="R192" s="11">
        <v>0</v>
      </c>
      <c r="S192" s="11">
        <v>0</v>
      </c>
      <c r="T192" s="11">
        <v>0</v>
      </c>
      <c r="U192" s="11">
        <v>0</v>
      </c>
      <c r="V192" s="11">
        <v>0</v>
      </c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11">
        <v>0</v>
      </c>
      <c r="AG192" s="11">
        <v>0</v>
      </c>
      <c r="AH192" s="11">
        <v>0</v>
      </c>
      <c r="AI192" s="11">
        <v>0</v>
      </c>
      <c r="AJ192" s="11">
        <v>0</v>
      </c>
      <c r="AK192" s="11">
        <v>0</v>
      </c>
      <c r="AL192" s="11">
        <v>0</v>
      </c>
      <c r="AM192" s="11">
        <v>0</v>
      </c>
      <c r="AN192" s="11">
        <v>0</v>
      </c>
      <c r="AO192" s="11">
        <v>0</v>
      </c>
      <c r="AP192" s="11">
        <v>0</v>
      </c>
      <c r="AQ192" s="11">
        <v>0</v>
      </c>
      <c r="AR192" s="11">
        <v>0</v>
      </c>
      <c r="AS192" s="11">
        <v>0</v>
      </c>
      <c r="AT192" s="11">
        <v>0</v>
      </c>
      <c r="AU192" s="11">
        <v>0</v>
      </c>
      <c r="AV192" s="11">
        <v>0</v>
      </c>
      <c r="AW192" s="11">
        <v>0</v>
      </c>
      <c r="AX192" s="11">
        <v>0</v>
      </c>
      <c r="AY192" s="11">
        <v>0</v>
      </c>
      <c r="AZ192" s="11">
        <v>0</v>
      </c>
      <c r="BA192" s="11">
        <v>0</v>
      </c>
      <c r="BB192" s="11">
        <v>0</v>
      </c>
      <c r="BC192" s="11">
        <v>0</v>
      </c>
      <c r="BD192" s="11">
        <v>0</v>
      </c>
      <c r="BE192" s="11">
        <v>0</v>
      </c>
      <c r="BF192" s="11">
        <v>0</v>
      </c>
      <c r="BG192" s="11">
        <v>0</v>
      </c>
      <c r="BH192" s="11">
        <v>0</v>
      </c>
      <c r="BI192" s="8">
        <v>0</v>
      </c>
      <c r="BJ192" s="8">
        <v>0</v>
      </c>
      <c r="BK192" s="8">
        <v>0</v>
      </c>
      <c r="BL192" s="10">
        <v>0</v>
      </c>
      <c r="BM192" s="9" t="s">
        <v>282</v>
      </c>
      <c r="BN192" s="11">
        <v>125</v>
      </c>
      <c r="BO192" s="33">
        <v>125</v>
      </c>
      <c r="BP192" s="8">
        <v>0</v>
      </c>
      <c r="BQ192" s="11">
        <v>0</v>
      </c>
      <c r="BR192" s="8">
        <v>0</v>
      </c>
      <c r="BS192" s="11">
        <v>0</v>
      </c>
      <c r="BT192" s="11">
        <v>0</v>
      </c>
      <c r="BU192" s="11">
        <v>0</v>
      </c>
      <c r="BV192" s="11">
        <v>0</v>
      </c>
      <c r="BW192" s="11">
        <v>0</v>
      </c>
      <c r="BX192" s="11">
        <v>0</v>
      </c>
      <c r="BY192" s="11">
        <v>0</v>
      </c>
      <c r="BZ192" s="11">
        <v>0</v>
      </c>
      <c r="CA192" s="11">
        <v>0</v>
      </c>
      <c r="CB192" s="9">
        <v>0</v>
      </c>
      <c r="CC192" s="11">
        <v>0</v>
      </c>
      <c r="CD192" s="11">
        <v>0</v>
      </c>
      <c r="CE192" s="68">
        <v>0</v>
      </c>
      <c r="CF192" s="53">
        <v>0</v>
      </c>
      <c r="CG192" s="53">
        <v>0</v>
      </c>
      <c r="CH192" s="53">
        <v>0</v>
      </c>
      <c r="CI192" s="53">
        <v>0</v>
      </c>
      <c r="CJ192" s="53">
        <v>0</v>
      </c>
      <c r="CK192" s="9">
        <v>0</v>
      </c>
      <c r="CL192" s="40" t="s">
        <v>221</v>
      </c>
      <c r="CM192" s="5" t="s">
        <v>222</v>
      </c>
      <c r="CN192" s="5">
        <v>44042</v>
      </c>
      <c r="CO192" s="5">
        <v>44012</v>
      </c>
    </row>
    <row r="193" spans="1:93" ht="18" customHeight="1" x14ac:dyDescent="0.2">
      <c r="A193" s="40">
        <v>2020</v>
      </c>
      <c r="B193" s="5">
        <v>43922</v>
      </c>
      <c r="C193" s="5">
        <v>44012</v>
      </c>
      <c r="D193" s="3" t="s">
        <v>210</v>
      </c>
      <c r="E193" s="12" t="s">
        <v>606</v>
      </c>
      <c r="F193" s="16" t="s">
        <v>607</v>
      </c>
      <c r="G193" s="16" t="s">
        <v>622</v>
      </c>
      <c r="H193" s="16" t="s">
        <v>607</v>
      </c>
      <c r="I193" s="16" t="s">
        <v>717</v>
      </c>
      <c r="J193" s="16" t="s">
        <v>718</v>
      </c>
      <c r="K193" s="16" t="s">
        <v>694</v>
      </c>
      <c r="L193" s="16" t="s">
        <v>214</v>
      </c>
      <c r="M193" s="17">
        <v>3758.21</v>
      </c>
      <c r="N193" s="11">
        <v>4161.42</v>
      </c>
      <c r="O193" s="11">
        <v>0</v>
      </c>
      <c r="P193" s="11">
        <v>0</v>
      </c>
      <c r="Q193" s="11">
        <v>0</v>
      </c>
      <c r="R193" s="11">
        <v>0</v>
      </c>
      <c r="S193" s="11">
        <v>0</v>
      </c>
      <c r="T193" s="11">
        <v>0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11">
        <v>0</v>
      </c>
      <c r="AG193" s="11">
        <v>0</v>
      </c>
      <c r="AH193" s="11">
        <v>0</v>
      </c>
      <c r="AI193" s="11">
        <v>0</v>
      </c>
      <c r="AJ193" s="11">
        <v>0</v>
      </c>
      <c r="AK193" s="11">
        <v>0</v>
      </c>
      <c r="AL193" s="11">
        <v>0</v>
      </c>
      <c r="AM193" s="11">
        <v>0</v>
      </c>
      <c r="AN193" s="11">
        <v>0</v>
      </c>
      <c r="AO193" s="11">
        <v>0</v>
      </c>
      <c r="AP193" s="11">
        <v>0</v>
      </c>
      <c r="AQ193" s="11">
        <v>0</v>
      </c>
      <c r="AR193" s="11">
        <v>0</v>
      </c>
      <c r="AS193" s="11">
        <v>0</v>
      </c>
      <c r="AT193" s="11">
        <v>0</v>
      </c>
      <c r="AU193" s="11">
        <v>0</v>
      </c>
      <c r="AV193" s="11">
        <v>0</v>
      </c>
      <c r="AW193" s="11">
        <v>0</v>
      </c>
      <c r="AX193" s="11">
        <v>0</v>
      </c>
      <c r="AY193" s="11">
        <v>0</v>
      </c>
      <c r="AZ193" s="11">
        <v>0</v>
      </c>
      <c r="BA193" s="11">
        <v>0</v>
      </c>
      <c r="BB193" s="11">
        <v>0</v>
      </c>
      <c r="BC193" s="11">
        <v>0</v>
      </c>
      <c r="BD193" s="11">
        <v>0</v>
      </c>
      <c r="BE193" s="11">
        <v>0</v>
      </c>
      <c r="BF193" s="11">
        <v>0</v>
      </c>
      <c r="BG193" s="11">
        <v>0</v>
      </c>
      <c r="BH193" s="11">
        <v>0</v>
      </c>
      <c r="BI193" s="8">
        <v>0</v>
      </c>
      <c r="BJ193" s="8">
        <v>0</v>
      </c>
      <c r="BK193" s="8">
        <v>0</v>
      </c>
      <c r="BL193" s="10">
        <v>0</v>
      </c>
      <c r="BM193" s="9" t="s">
        <v>282</v>
      </c>
      <c r="BN193" s="11">
        <v>125</v>
      </c>
      <c r="BO193" s="33">
        <v>125</v>
      </c>
      <c r="BP193" s="8">
        <v>0</v>
      </c>
      <c r="BQ193" s="11">
        <v>0</v>
      </c>
      <c r="BR193" s="8">
        <v>0</v>
      </c>
      <c r="BS193" s="11">
        <v>0</v>
      </c>
      <c r="BT193" s="11">
        <v>0</v>
      </c>
      <c r="BU193" s="11">
        <v>0</v>
      </c>
      <c r="BV193" s="11">
        <v>0</v>
      </c>
      <c r="BW193" s="11">
        <v>0</v>
      </c>
      <c r="BX193" s="11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66">
        <v>0</v>
      </c>
      <c r="CF193" s="53">
        <v>0</v>
      </c>
      <c r="CG193" s="53">
        <v>0</v>
      </c>
      <c r="CH193" s="53">
        <v>0</v>
      </c>
      <c r="CI193" s="53">
        <v>0</v>
      </c>
      <c r="CJ193" s="53">
        <v>0</v>
      </c>
      <c r="CK193" s="9">
        <v>0</v>
      </c>
      <c r="CL193" s="40" t="s">
        <v>221</v>
      </c>
      <c r="CM193" s="5" t="s">
        <v>222</v>
      </c>
      <c r="CN193" s="5">
        <v>44042</v>
      </c>
      <c r="CO193" s="5">
        <v>44012</v>
      </c>
    </row>
    <row r="194" spans="1:93" s="40" customFormat="1" ht="18" customHeight="1" x14ac:dyDescent="0.2">
      <c r="A194" s="40">
        <v>2020</v>
      </c>
      <c r="B194" s="5">
        <v>43922</v>
      </c>
      <c r="C194" s="5">
        <v>44012</v>
      </c>
      <c r="D194" s="3" t="s">
        <v>210</v>
      </c>
      <c r="E194" s="12" t="s">
        <v>606</v>
      </c>
      <c r="F194" s="16" t="s">
        <v>607</v>
      </c>
      <c r="G194" s="16" t="s">
        <v>528</v>
      </c>
      <c r="H194" s="16" t="s">
        <v>607</v>
      </c>
      <c r="I194" s="16" t="s">
        <v>991</v>
      </c>
      <c r="J194" s="16" t="s">
        <v>313</v>
      </c>
      <c r="K194" s="16" t="s">
        <v>992</v>
      </c>
      <c r="L194" s="16" t="s">
        <v>214</v>
      </c>
      <c r="M194" s="17">
        <v>6124.0949999999993</v>
      </c>
      <c r="N194" s="11">
        <v>8251.32</v>
      </c>
      <c r="O194" s="11">
        <v>0</v>
      </c>
      <c r="P194" s="11">
        <v>0</v>
      </c>
      <c r="Q194" s="11">
        <v>0</v>
      </c>
      <c r="R194" s="11">
        <v>0</v>
      </c>
      <c r="S194" s="11">
        <v>0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0</v>
      </c>
      <c r="AH194" s="11">
        <v>0</v>
      </c>
      <c r="AI194" s="11">
        <v>0</v>
      </c>
      <c r="AJ194" s="11">
        <v>0</v>
      </c>
      <c r="AK194" s="11">
        <v>0</v>
      </c>
      <c r="AL194" s="11">
        <v>0</v>
      </c>
      <c r="AM194" s="11">
        <v>0</v>
      </c>
      <c r="AN194" s="11">
        <v>0</v>
      </c>
      <c r="AO194" s="11">
        <v>0</v>
      </c>
      <c r="AP194" s="11">
        <v>0</v>
      </c>
      <c r="AQ194" s="11">
        <v>0</v>
      </c>
      <c r="AR194" s="11">
        <v>0</v>
      </c>
      <c r="AS194" s="11">
        <v>0</v>
      </c>
      <c r="AT194" s="11">
        <v>0</v>
      </c>
      <c r="AU194" s="11">
        <v>0</v>
      </c>
      <c r="AV194" s="11">
        <v>0</v>
      </c>
      <c r="AW194" s="11">
        <v>0</v>
      </c>
      <c r="AX194" s="11">
        <v>0</v>
      </c>
      <c r="AY194" s="11">
        <v>0</v>
      </c>
      <c r="AZ194" s="11">
        <v>0</v>
      </c>
      <c r="BA194" s="11">
        <v>0</v>
      </c>
      <c r="BB194" s="11">
        <v>0</v>
      </c>
      <c r="BC194" s="11">
        <v>0</v>
      </c>
      <c r="BD194" s="11">
        <v>0</v>
      </c>
      <c r="BE194" s="11">
        <v>0</v>
      </c>
      <c r="BF194" s="11">
        <v>0</v>
      </c>
      <c r="BG194" s="11">
        <v>0</v>
      </c>
      <c r="BH194" s="11">
        <v>0</v>
      </c>
      <c r="BI194" s="8">
        <v>0</v>
      </c>
      <c r="BJ194" s="8">
        <v>0</v>
      </c>
      <c r="BK194" s="8">
        <v>0</v>
      </c>
      <c r="BL194" s="10">
        <v>0</v>
      </c>
      <c r="BM194" s="9" t="s">
        <v>282</v>
      </c>
      <c r="BN194" s="11">
        <v>125</v>
      </c>
      <c r="BO194" s="33">
        <v>125</v>
      </c>
      <c r="BP194" s="8">
        <v>0</v>
      </c>
      <c r="BQ194" s="11">
        <v>0</v>
      </c>
      <c r="BR194" s="8">
        <v>0</v>
      </c>
      <c r="BS194" s="11">
        <v>0</v>
      </c>
      <c r="BT194" s="11">
        <v>0</v>
      </c>
      <c r="BU194" s="11">
        <v>0</v>
      </c>
      <c r="BV194" s="11">
        <v>0</v>
      </c>
      <c r="BW194" s="11">
        <v>0</v>
      </c>
      <c r="BX194" s="11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66">
        <v>0</v>
      </c>
      <c r="CF194" s="53">
        <v>0</v>
      </c>
      <c r="CG194" s="53">
        <v>0</v>
      </c>
      <c r="CH194" s="53">
        <v>0</v>
      </c>
      <c r="CI194" s="53">
        <v>0</v>
      </c>
      <c r="CJ194" s="53">
        <v>0</v>
      </c>
      <c r="CK194" s="9">
        <v>0</v>
      </c>
      <c r="CL194" s="40" t="s">
        <v>221</v>
      </c>
      <c r="CM194" s="5" t="s">
        <v>222</v>
      </c>
      <c r="CN194" s="5">
        <v>44042</v>
      </c>
      <c r="CO194" s="5">
        <v>44012</v>
      </c>
    </row>
    <row r="195" spans="1:93" s="40" customFormat="1" ht="18" customHeight="1" x14ac:dyDescent="0.2">
      <c r="A195" s="40">
        <v>2020</v>
      </c>
      <c r="B195" s="5">
        <v>43922</v>
      </c>
      <c r="C195" s="5">
        <v>44012</v>
      </c>
      <c r="D195" s="3" t="s">
        <v>210</v>
      </c>
      <c r="E195" s="12" t="s">
        <v>606</v>
      </c>
      <c r="F195" s="16" t="s">
        <v>607</v>
      </c>
      <c r="G195" s="16" t="s">
        <v>622</v>
      </c>
      <c r="H195" s="16" t="s">
        <v>607</v>
      </c>
      <c r="I195" s="16" t="s">
        <v>993</v>
      </c>
      <c r="J195" s="16" t="s">
        <v>251</v>
      </c>
      <c r="K195" s="16" t="s">
        <v>624</v>
      </c>
      <c r="L195" s="16" t="s">
        <v>214</v>
      </c>
      <c r="M195" s="17">
        <v>3758.21</v>
      </c>
      <c r="N195" s="11">
        <v>4654.3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  <c r="V195" s="11">
        <v>0</v>
      </c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11">
        <v>0</v>
      </c>
      <c r="AG195" s="11">
        <v>0</v>
      </c>
      <c r="AH195" s="11">
        <v>0</v>
      </c>
      <c r="AI195" s="11">
        <v>0</v>
      </c>
      <c r="AJ195" s="11">
        <v>0</v>
      </c>
      <c r="AK195" s="11">
        <v>0</v>
      </c>
      <c r="AL195" s="11">
        <v>0</v>
      </c>
      <c r="AM195" s="11">
        <v>0</v>
      </c>
      <c r="AN195" s="11">
        <v>0</v>
      </c>
      <c r="AO195" s="11">
        <v>0</v>
      </c>
      <c r="AP195" s="11">
        <v>0</v>
      </c>
      <c r="AQ195" s="11">
        <v>0</v>
      </c>
      <c r="AR195" s="11">
        <v>0</v>
      </c>
      <c r="AS195" s="11">
        <v>0</v>
      </c>
      <c r="AT195" s="11">
        <v>0</v>
      </c>
      <c r="AU195" s="11">
        <v>0</v>
      </c>
      <c r="AV195" s="11">
        <v>0</v>
      </c>
      <c r="AW195" s="11">
        <v>0</v>
      </c>
      <c r="AX195" s="11">
        <v>0</v>
      </c>
      <c r="AY195" s="11">
        <v>0</v>
      </c>
      <c r="AZ195" s="11">
        <v>0</v>
      </c>
      <c r="BA195" s="11">
        <v>0</v>
      </c>
      <c r="BB195" s="11">
        <v>0</v>
      </c>
      <c r="BC195" s="11">
        <v>0</v>
      </c>
      <c r="BD195" s="11">
        <v>0</v>
      </c>
      <c r="BE195" s="11">
        <v>0</v>
      </c>
      <c r="BF195" s="11">
        <v>0</v>
      </c>
      <c r="BG195" s="11">
        <v>0</v>
      </c>
      <c r="BH195" s="11">
        <v>0</v>
      </c>
      <c r="BI195" s="8">
        <v>0</v>
      </c>
      <c r="BJ195" s="8">
        <v>0</v>
      </c>
      <c r="BK195" s="8">
        <v>0</v>
      </c>
      <c r="BL195" s="10">
        <v>0</v>
      </c>
      <c r="BM195" s="9" t="s">
        <v>282</v>
      </c>
      <c r="BN195" s="11">
        <v>125</v>
      </c>
      <c r="BO195" s="33">
        <v>125</v>
      </c>
      <c r="BP195" s="8">
        <v>0</v>
      </c>
      <c r="BQ195" s="11">
        <v>0</v>
      </c>
      <c r="BR195" s="8">
        <v>0</v>
      </c>
      <c r="BS195" s="11">
        <v>0</v>
      </c>
      <c r="BT195" s="11">
        <v>0</v>
      </c>
      <c r="BU195" s="11">
        <v>0</v>
      </c>
      <c r="BV195" s="11">
        <v>0</v>
      </c>
      <c r="BW195" s="11">
        <v>0</v>
      </c>
      <c r="BX195" s="11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66">
        <v>0</v>
      </c>
      <c r="CF195" s="53">
        <v>0</v>
      </c>
      <c r="CG195" s="53">
        <v>0</v>
      </c>
      <c r="CH195" s="53">
        <v>0</v>
      </c>
      <c r="CI195" s="53">
        <v>0</v>
      </c>
      <c r="CJ195" s="53">
        <v>0</v>
      </c>
      <c r="CK195" s="9">
        <v>0</v>
      </c>
      <c r="CL195" s="40" t="s">
        <v>221</v>
      </c>
      <c r="CM195" s="5" t="s">
        <v>222</v>
      </c>
      <c r="CN195" s="5">
        <v>44042</v>
      </c>
      <c r="CO195" s="5">
        <v>44012</v>
      </c>
    </row>
    <row r="196" spans="1:93" s="40" customFormat="1" ht="18" customHeight="1" x14ac:dyDescent="0.2">
      <c r="A196" s="40">
        <v>2020</v>
      </c>
      <c r="B196" s="5">
        <v>43922</v>
      </c>
      <c r="C196" s="5">
        <v>44012</v>
      </c>
      <c r="D196" s="3" t="s">
        <v>210</v>
      </c>
      <c r="E196" s="12" t="s">
        <v>606</v>
      </c>
      <c r="F196" s="16" t="s">
        <v>607</v>
      </c>
      <c r="G196" s="16" t="s">
        <v>622</v>
      </c>
      <c r="H196" s="16" t="s">
        <v>607</v>
      </c>
      <c r="I196" s="16" t="s">
        <v>994</v>
      </c>
      <c r="J196" s="16" t="s">
        <v>995</v>
      </c>
      <c r="K196" s="16" t="s">
        <v>855</v>
      </c>
      <c r="L196" s="16" t="s">
        <v>213</v>
      </c>
      <c r="M196" s="17">
        <v>3758.21</v>
      </c>
      <c r="N196" s="11">
        <v>5270.4</v>
      </c>
      <c r="O196" s="11">
        <v>0</v>
      </c>
      <c r="P196" s="11">
        <v>0</v>
      </c>
      <c r="Q196" s="11">
        <v>0</v>
      </c>
      <c r="R196" s="11">
        <v>0</v>
      </c>
      <c r="S196" s="11">
        <v>0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0</v>
      </c>
      <c r="AH196" s="11">
        <v>0</v>
      </c>
      <c r="AI196" s="11">
        <v>0</v>
      </c>
      <c r="AJ196" s="11">
        <v>0</v>
      </c>
      <c r="AK196" s="11">
        <v>0</v>
      </c>
      <c r="AL196" s="11">
        <v>0</v>
      </c>
      <c r="AM196" s="11">
        <v>0</v>
      </c>
      <c r="AN196" s="11">
        <v>0</v>
      </c>
      <c r="AO196" s="11">
        <v>0</v>
      </c>
      <c r="AP196" s="11">
        <v>0</v>
      </c>
      <c r="AQ196" s="11">
        <v>0</v>
      </c>
      <c r="AR196" s="11">
        <v>0</v>
      </c>
      <c r="AS196" s="11">
        <v>0</v>
      </c>
      <c r="AT196" s="11">
        <v>0</v>
      </c>
      <c r="AU196" s="11">
        <v>0</v>
      </c>
      <c r="AV196" s="11">
        <v>0</v>
      </c>
      <c r="AW196" s="11">
        <v>0</v>
      </c>
      <c r="AX196" s="11">
        <v>0</v>
      </c>
      <c r="AY196" s="11">
        <v>0</v>
      </c>
      <c r="AZ196" s="11">
        <v>0</v>
      </c>
      <c r="BA196" s="11">
        <v>0</v>
      </c>
      <c r="BB196" s="11">
        <v>0</v>
      </c>
      <c r="BC196" s="11">
        <v>0</v>
      </c>
      <c r="BD196" s="11">
        <v>0</v>
      </c>
      <c r="BE196" s="11">
        <v>0</v>
      </c>
      <c r="BF196" s="11">
        <v>0</v>
      </c>
      <c r="BG196" s="11">
        <v>0</v>
      </c>
      <c r="BH196" s="11">
        <v>0</v>
      </c>
      <c r="BI196" s="8">
        <v>0</v>
      </c>
      <c r="BJ196" s="8">
        <v>0</v>
      </c>
      <c r="BK196" s="8">
        <v>0</v>
      </c>
      <c r="BL196" s="10">
        <v>0</v>
      </c>
      <c r="BM196" s="9" t="s">
        <v>282</v>
      </c>
      <c r="BN196" s="11">
        <v>125</v>
      </c>
      <c r="BO196" s="33">
        <v>125</v>
      </c>
      <c r="BP196" s="8">
        <v>0</v>
      </c>
      <c r="BQ196" s="11">
        <v>0</v>
      </c>
      <c r="BR196" s="8">
        <v>0</v>
      </c>
      <c r="BS196" s="11">
        <v>0</v>
      </c>
      <c r="BT196" s="11">
        <v>0</v>
      </c>
      <c r="BU196" s="11">
        <v>0</v>
      </c>
      <c r="BV196" s="11">
        <v>0</v>
      </c>
      <c r="BW196" s="11">
        <v>0</v>
      </c>
      <c r="BX196" s="11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66">
        <v>0</v>
      </c>
      <c r="CF196" s="53">
        <v>0</v>
      </c>
      <c r="CG196" s="53">
        <v>0</v>
      </c>
      <c r="CH196" s="53">
        <v>0</v>
      </c>
      <c r="CI196" s="53">
        <v>0</v>
      </c>
      <c r="CJ196" s="53">
        <v>0</v>
      </c>
      <c r="CK196" s="9">
        <v>0</v>
      </c>
      <c r="CL196" s="40" t="s">
        <v>221</v>
      </c>
      <c r="CM196" s="5" t="s">
        <v>222</v>
      </c>
      <c r="CN196" s="5">
        <v>44042</v>
      </c>
      <c r="CO196" s="5">
        <v>44012</v>
      </c>
    </row>
    <row r="197" spans="1:93" s="40" customFormat="1" ht="18" customHeight="1" x14ac:dyDescent="0.2">
      <c r="A197" s="40">
        <v>2020</v>
      </c>
      <c r="B197" s="5">
        <v>43922</v>
      </c>
      <c r="C197" s="5">
        <v>44012</v>
      </c>
      <c r="D197" s="3" t="s">
        <v>210</v>
      </c>
      <c r="E197" s="12" t="s">
        <v>606</v>
      </c>
      <c r="F197" s="16" t="s">
        <v>607</v>
      </c>
      <c r="G197" s="16" t="s">
        <v>622</v>
      </c>
      <c r="H197" s="16" t="s">
        <v>607</v>
      </c>
      <c r="I197" s="16" t="s">
        <v>704</v>
      </c>
      <c r="J197" s="16" t="s">
        <v>906</v>
      </c>
      <c r="K197" s="16" t="s">
        <v>313</v>
      </c>
      <c r="L197" s="16" t="s">
        <v>214</v>
      </c>
      <c r="M197" s="17">
        <v>3758.21</v>
      </c>
      <c r="N197" s="11">
        <v>4161.42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0</v>
      </c>
      <c r="AH197" s="11">
        <v>0</v>
      </c>
      <c r="AI197" s="11">
        <v>0</v>
      </c>
      <c r="AJ197" s="11">
        <v>0</v>
      </c>
      <c r="AK197" s="11">
        <v>0</v>
      </c>
      <c r="AL197" s="11">
        <v>0</v>
      </c>
      <c r="AM197" s="11">
        <v>0</v>
      </c>
      <c r="AN197" s="11">
        <v>0</v>
      </c>
      <c r="AO197" s="11">
        <v>0</v>
      </c>
      <c r="AP197" s="11">
        <v>0</v>
      </c>
      <c r="AQ197" s="11">
        <v>0</v>
      </c>
      <c r="AR197" s="11">
        <v>0</v>
      </c>
      <c r="AS197" s="11">
        <v>0</v>
      </c>
      <c r="AT197" s="11">
        <v>0</v>
      </c>
      <c r="AU197" s="11">
        <v>0</v>
      </c>
      <c r="AV197" s="11">
        <v>0</v>
      </c>
      <c r="AW197" s="11">
        <v>0</v>
      </c>
      <c r="AX197" s="11">
        <v>0</v>
      </c>
      <c r="AY197" s="11">
        <v>0</v>
      </c>
      <c r="AZ197" s="11">
        <v>0</v>
      </c>
      <c r="BA197" s="11">
        <v>0</v>
      </c>
      <c r="BB197" s="11">
        <v>0</v>
      </c>
      <c r="BC197" s="11">
        <v>0</v>
      </c>
      <c r="BD197" s="11">
        <v>0</v>
      </c>
      <c r="BE197" s="11">
        <v>0</v>
      </c>
      <c r="BF197" s="11">
        <v>0</v>
      </c>
      <c r="BG197" s="11">
        <v>0</v>
      </c>
      <c r="BH197" s="11">
        <v>0</v>
      </c>
      <c r="BI197" s="8">
        <v>0</v>
      </c>
      <c r="BJ197" s="8">
        <v>0</v>
      </c>
      <c r="BK197" s="8">
        <v>0</v>
      </c>
      <c r="BL197" s="10">
        <v>0</v>
      </c>
      <c r="BM197" s="9" t="s">
        <v>282</v>
      </c>
      <c r="BN197" s="11">
        <v>125</v>
      </c>
      <c r="BO197" s="33">
        <v>125</v>
      </c>
      <c r="BP197" s="8">
        <v>0</v>
      </c>
      <c r="BQ197" s="11">
        <v>0</v>
      </c>
      <c r="BR197" s="8">
        <v>0</v>
      </c>
      <c r="BS197" s="11">
        <v>0</v>
      </c>
      <c r="BT197" s="11">
        <v>0</v>
      </c>
      <c r="BU197" s="11">
        <v>0</v>
      </c>
      <c r="BV197" s="11">
        <v>0</v>
      </c>
      <c r="BW197" s="11">
        <v>0</v>
      </c>
      <c r="BX197" s="11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66">
        <v>0</v>
      </c>
      <c r="CF197" s="53">
        <v>0</v>
      </c>
      <c r="CG197" s="53">
        <v>0</v>
      </c>
      <c r="CH197" s="53">
        <v>0</v>
      </c>
      <c r="CI197" s="53">
        <v>0</v>
      </c>
      <c r="CJ197" s="53">
        <v>0</v>
      </c>
      <c r="CK197" s="9">
        <v>0</v>
      </c>
      <c r="CL197" s="40" t="s">
        <v>221</v>
      </c>
      <c r="CM197" s="5" t="s">
        <v>222</v>
      </c>
      <c r="CN197" s="5">
        <v>44042</v>
      </c>
      <c r="CO197" s="5">
        <v>44012</v>
      </c>
    </row>
    <row r="198" spans="1:93" s="40" customFormat="1" ht="18" customHeight="1" x14ac:dyDescent="0.2">
      <c r="A198" s="40">
        <v>2020</v>
      </c>
      <c r="B198" s="5">
        <v>43922</v>
      </c>
      <c r="C198" s="5">
        <v>44012</v>
      </c>
      <c r="D198" s="3" t="s">
        <v>210</v>
      </c>
      <c r="E198" s="12" t="s">
        <v>606</v>
      </c>
      <c r="F198" s="16" t="s">
        <v>607</v>
      </c>
      <c r="G198" s="16" t="s">
        <v>622</v>
      </c>
      <c r="H198" s="16" t="s">
        <v>607</v>
      </c>
      <c r="I198" s="16" t="s">
        <v>377</v>
      </c>
      <c r="J198" s="16" t="s">
        <v>996</v>
      </c>
      <c r="K198" s="16" t="s">
        <v>535</v>
      </c>
      <c r="L198" s="16" t="s">
        <v>214</v>
      </c>
      <c r="M198" s="17">
        <v>3758.21</v>
      </c>
      <c r="N198" s="11">
        <v>4161.42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11">
        <v>0</v>
      </c>
      <c r="AK198" s="11">
        <v>0</v>
      </c>
      <c r="AL198" s="11">
        <v>0</v>
      </c>
      <c r="AM198" s="11">
        <v>0</v>
      </c>
      <c r="AN198" s="11">
        <v>0</v>
      </c>
      <c r="AO198" s="11">
        <v>0</v>
      </c>
      <c r="AP198" s="11">
        <v>0</v>
      </c>
      <c r="AQ198" s="11">
        <v>0</v>
      </c>
      <c r="AR198" s="11">
        <v>0</v>
      </c>
      <c r="AS198" s="11">
        <v>0</v>
      </c>
      <c r="AT198" s="11">
        <v>0</v>
      </c>
      <c r="AU198" s="11">
        <v>0</v>
      </c>
      <c r="AV198" s="11">
        <v>0</v>
      </c>
      <c r="AW198" s="11">
        <v>0</v>
      </c>
      <c r="AX198" s="11">
        <v>0</v>
      </c>
      <c r="AY198" s="11">
        <v>0</v>
      </c>
      <c r="AZ198" s="11">
        <v>0</v>
      </c>
      <c r="BA198" s="11">
        <v>0</v>
      </c>
      <c r="BB198" s="11">
        <v>0</v>
      </c>
      <c r="BC198" s="11">
        <v>0</v>
      </c>
      <c r="BD198" s="11">
        <v>0</v>
      </c>
      <c r="BE198" s="11">
        <v>0</v>
      </c>
      <c r="BF198" s="11">
        <v>0</v>
      </c>
      <c r="BG198" s="11">
        <v>0</v>
      </c>
      <c r="BH198" s="11">
        <v>0</v>
      </c>
      <c r="BI198" s="8">
        <v>0</v>
      </c>
      <c r="BJ198" s="8">
        <v>0</v>
      </c>
      <c r="BK198" s="8">
        <v>0</v>
      </c>
      <c r="BL198" s="10">
        <v>0</v>
      </c>
      <c r="BM198" s="9" t="s">
        <v>282</v>
      </c>
      <c r="BN198" s="11">
        <v>125</v>
      </c>
      <c r="BO198" s="33">
        <v>125</v>
      </c>
      <c r="BP198" s="8">
        <v>0</v>
      </c>
      <c r="BQ198" s="11">
        <v>0</v>
      </c>
      <c r="BR198" s="8">
        <v>0</v>
      </c>
      <c r="BS198" s="11">
        <v>0</v>
      </c>
      <c r="BT198" s="11">
        <v>0</v>
      </c>
      <c r="BU198" s="11">
        <v>0</v>
      </c>
      <c r="BV198" s="11">
        <v>0</v>
      </c>
      <c r="BW198" s="11">
        <v>0</v>
      </c>
      <c r="BX198" s="11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66">
        <v>0</v>
      </c>
      <c r="CF198" s="53">
        <v>0</v>
      </c>
      <c r="CG198" s="53">
        <v>0</v>
      </c>
      <c r="CH198" s="53">
        <v>0</v>
      </c>
      <c r="CI198" s="53">
        <v>0</v>
      </c>
      <c r="CJ198" s="53">
        <v>0</v>
      </c>
      <c r="CK198" s="9">
        <v>0</v>
      </c>
      <c r="CL198" s="40" t="s">
        <v>221</v>
      </c>
      <c r="CM198" s="5" t="s">
        <v>222</v>
      </c>
      <c r="CN198" s="5">
        <v>44042</v>
      </c>
      <c r="CO198" s="5">
        <v>44012</v>
      </c>
    </row>
    <row r="199" spans="1:93" s="40" customFormat="1" ht="18" customHeight="1" x14ac:dyDescent="0.2">
      <c r="A199" s="40">
        <v>2020</v>
      </c>
      <c r="B199" s="5">
        <v>43922</v>
      </c>
      <c r="C199" s="5">
        <v>44012</v>
      </c>
      <c r="D199" s="3" t="s">
        <v>210</v>
      </c>
      <c r="E199" s="12" t="s">
        <v>606</v>
      </c>
      <c r="F199" s="16" t="s">
        <v>607</v>
      </c>
      <c r="G199" s="16" t="s">
        <v>622</v>
      </c>
      <c r="H199" s="16" t="s">
        <v>607</v>
      </c>
      <c r="I199" s="16" t="s">
        <v>610</v>
      </c>
      <c r="J199" s="16" t="s">
        <v>997</v>
      </c>
      <c r="K199" s="16" t="s">
        <v>998</v>
      </c>
      <c r="L199" s="16" t="s">
        <v>214</v>
      </c>
      <c r="M199" s="17">
        <v>3758.21</v>
      </c>
      <c r="N199" s="11">
        <v>4161.42</v>
      </c>
      <c r="O199" s="11">
        <v>0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11">
        <v>0</v>
      </c>
      <c r="AG199" s="11">
        <v>0</v>
      </c>
      <c r="AH199" s="11">
        <v>0</v>
      </c>
      <c r="AI199" s="11">
        <v>0</v>
      </c>
      <c r="AJ199" s="11">
        <v>0</v>
      </c>
      <c r="AK199" s="11">
        <v>0</v>
      </c>
      <c r="AL199" s="11">
        <v>0</v>
      </c>
      <c r="AM199" s="11">
        <v>0</v>
      </c>
      <c r="AN199" s="11">
        <v>0</v>
      </c>
      <c r="AO199" s="11">
        <v>0</v>
      </c>
      <c r="AP199" s="11">
        <v>0</v>
      </c>
      <c r="AQ199" s="11">
        <v>0</v>
      </c>
      <c r="AR199" s="11">
        <v>0</v>
      </c>
      <c r="AS199" s="11">
        <v>0</v>
      </c>
      <c r="AT199" s="11">
        <v>0</v>
      </c>
      <c r="AU199" s="11">
        <v>0</v>
      </c>
      <c r="AV199" s="11">
        <v>0</v>
      </c>
      <c r="AW199" s="11">
        <v>0</v>
      </c>
      <c r="AX199" s="11">
        <v>0</v>
      </c>
      <c r="AY199" s="11">
        <v>0</v>
      </c>
      <c r="AZ199" s="11">
        <v>0</v>
      </c>
      <c r="BA199" s="11">
        <v>0</v>
      </c>
      <c r="BB199" s="11">
        <v>0</v>
      </c>
      <c r="BC199" s="11">
        <v>0</v>
      </c>
      <c r="BD199" s="11">
        <v>0</v>
      </c>
      <c r="BE199" s="11">
        <v>0</v>
      </c>
      <c r="BF199" s="11">
        <v>0</v>
      </c>
      <c r="BG199" s="11">
        <v>0</v>
      </c>
      <c r="BH199" s="11">
        <v>0</v>
      </c>
      <c r="BI199" s="8">
        <v>0</v>
      </c>
      <c r="BJ199" s="8">
        <v>0</v>
      </c>
      <c r="BK199" s="8">
        <v>0</v>
      </c>
      <c r="BL199" s="10">
        <v>0</v>
      </c>
      <c r="BM199" s="9" t="s">
        <v>282</v>
      </c>
      <c r="BN199" s="11">
        <v>125</v>
      </c>
      <c r="BO199" s="33">
        <v>125</v>
      </c>
      <c r="BP199" s="8">
        <v>0</v>
      </c>
      <c r="BQ199" s="11">
        <v>0</v>
      </c>
      <c r="BR199" s="8">
        <v>0</v>
      </c>
      <c r="BS199" s="11">
        <v>0</v>
      </c>
      <c r="BT199" s="11">
        <v>0</v>
      </c>
      <c r="BU199" s="11">
        <v>0</v>
      </c>
      <c r="BV199" s="11">
        <v>0</v>
      </c>
      <c r="BW199" s="11">
        <v>0</v>
      </c>
      <c r="BX199" s="11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66">
        <v>0</v>
      </c>
      <c r="CF199" s="53">
        <v>0</v>
      </c>
      <c r="CG199" s="53">
        <v>0</v>
      </c>
      <c r="CH199" s="53">
        <v>0</v>
      </c>
      <c r="CI199" s="53">
        <v>0</v>
      </c>
      <c r="CJ199" s="53">
        <v>0</v>
      </c>
      <c r="CK199" s="9">
        <v>0</v>
      </c>
      <c r="CL199" s="40" t="s">
        <v>221</v>
      </c>
      <c r="CM199" s="5" t="s">
        <v>222</v>
      </c>
      <c r="CN199" s="5">
        <v>44042</v>
      </c>
      <c r="CO199" s="5">
        <v>44012</v>
      </c>
    </row>
    <row r="200" spans="1:93" s="40" customFormat="1" ht="18" customHeight="1" x14ac:dyDescent="0.2">
      <c r="A200" s="40">
        <v>2020</v>
      </c>
      <c r="B200" s="5">
        <v>43922</v>
      </c>
      <c r="C200" s="5">
        <v>44012</v>
      </c>
      <c r="D200" s="3" t="s">
        <v>210</v>
      </c>
      <c r="E200" s="12" t="s">
        <v>606</v>
      </c>
      <c r="F200" s="16" t="s">
        <v>607</v>
      </c>
      <c r="G200" s="16" t="s">
        <v>622</v>
      </c>
      <c r="H200" s="16" t="s">
        <v>607</v>
      </c>
      <c r="I200" s="16" t="s">
        <v>456</v>
      </c>
      <c r="J200" s="16" t="s">
        <v>664</v>
      </c>
      <c r="K200" s="16" t="s">
        <v>999</v>
      </c>
      <c r="L200" s="16" t="s">
        <v>214</v>
      </c>
      <c r="M200" s="17">
        <v>3758.21</v>
      </c>
      <c r="N200" s="11">
        <v>4654.3</v>
      </c>
      <c r="O200" s="11">
        <v>0</v>
      </c>
      <c r="P200" s="11">
        <v>0</v>
      </c>
      <c r="Q200" s="11">
        <v>0</v>
      </c>
      <c r="R200" s="11">
        <v>0</v>
      </c>
      <c r="S200" s="11">
        <v>0</v>
      </c>
      <c r="T200" s="11">
        <v>0</v>
      </c>
      <c r="U200" s="11">
        <v>0</v>
      </c>
      <c r="V200" s="11">
        <v>0</v>
      </c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11">
        <v>0</v>
      </c>
      <c r="AG200" s="11">
        <v>0</v>
      </c>
      <c r="AH200" s="11">
        <v>0</v>
      </c>
      <c r="AI200" s="11">
        <v>0</v>
      </c>
      <c r="AJ200" s="11">
        <v>0</v>
      </c>
      <c r="AK200" s="11">
        <v>0</v>
      </c>
      <c r="AL200" s="11">
        <v>0</v>
      </c>
      <c r="AM200" s="11">
        <v>0</v>
      </c>
      <c r="AN200" s="11">
        <v>0</v>
      </c>
      <c r="AO200" s="11">
        <v>0</v>
      </c>
      <c r="AP200" s="11">
        <v>0</v>
      </c>
      <c r="AQ200" s="11">
        <v>0</v>
      </c>
      <c r="AR200" s="11">
        <v>0</v>
      </c>
      <c r="AS200" s="11">
        <v>0</v>
      </c>
      <c r="AT200" s="11">
        <v>0</v>
      </c>
      <c r="AU200" s="11">
        <v>0</v>
      </c>
      <c r="AV200" s="11">
        <v>0</v>
      </c>
      <c r="AW200" s="11">
        <v>0</v>
      </c>
      <c r="AX200" s="11">
        <v>0</v>
      </c>
      <c r="AY200" s="11">
        <v>0</v>
      </c>
      <c r="AZ200" s="11">
        <v>0</v>
      </c>
      <c r="BA200" s="11">
        <v>0</v>
      </c>
      <c r="BB200" s="11">
        <v>0</v>
      </c>
      <c r="BC200" s="11">
        <v>0</v>
      </c>
      <c r="BD200" s="11">
        <v>0</v>
      </c>
      <c r="BE200" s="11">
        <v>0</v>
      </c>
      <c r="BF200" s="11">
        <v>0</v>
      </c>
      <c r="BG200" s="11">
        <v>0</v>
      </c>
      <c r="BH200" s="11">
        <v>0</v>
      </c>
      <c r="BI200" s="8">
        <v>0</v>
      </c>
      <c r="BJ200" s="8">
        <v>0</v>
      </c>
      <c r="BK200" s="8">
        <v>0</v>
      </c>
      <c r="BL200" s="10">
        <v>0</v>
      </c>
      <c r="BM200" s="9" t="s">
        <v>282</v>
      </c>
      <c r="BN200" s="11">
        <v>125</v>
      </c>
      <c r="BO200" s="33">
        <v>125</v>
      </c>
      <c r="BP200" s="8">
        <v>0</v>
      </c>
      <c r="BQ200" s="11">
        <v>0</v>
      </c>
      <c r="BR200" s="8">
        <v>0</v>
      </c>
      <c r="BS200" s="11">
        <v>0</v>
      </c>
      <c r="BT200" s="11">
        <v>0</v>
      </c>
      <c r="BU200" s="11">
        <v>0</v>
      </c>
      <c r="BV200" s="11">
        <v>0</v>
      </c>
      <c r="BW200" s="11">
        <v>0</v>
      </c>
      <c r="BX200" s="11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66">
        <v>0</v>
      </c>
      <c r="CF200" s="53">
        <v>0</v>
      </c>
      <c r="CG200" s="53">
        <v>0</v>
      </c>
      <c r="CH200" s="53">
        <v>0</v>
      </c>
      <c r="CI200" s="53">
        <v>0</v>
      </c>
      <c r="CJ200" s="53">
        <v>0</v>
      </c>
      <c r="CK200" s="9">
        <v>0</v>
      </c>
      <c r="CL200" s="40" t="s">
        <v>221</v>
      </c>
      <c r="CM200" s="5" t="s">
        <v>222</v>
      </c>
      <c r="CN200" s="5">
        <v>44042</v>
      </c>
      <c r="CO200" s="5">
        <v>44012</v>
      </c>
    </row>
    <row r="201" spans="1:93" s="40" customFormat="1" ht="18" customHeight="1" x14ac:dyDescent="0.2">
      <c r="A201" s="40">
        <v>2020</v>
      </c>
      <c r="B201" s="5">
        <v>43922</v>
      </c>
      <c r="C201" s="5">
        <v>44012</v>
      </c>
      <c r="D201" s="3" t="s">
        <v>210</v>
      </c>
      <c r="E201" s="12" t="s">
        <v>606</v>
      </c>
      <c r="F201" s="16" t="s">
        <v>607</v>
      </c>
      <c r="G201" s="16" t="s">
        <v>622</v>
      </c>
      <c r="H201" s="16" t="s">
        <v>607</v>
      </c>
      <c r="I201" s="16" t="s">
        <v>1000</v>
      </c>
      <c r="J201" s="16" t="s">
        <v>251</v>
      </c>
      <c r="K201" s="16" t="s">
        <v>386</v>
      </c>
      <c r="L201" s="16" t="s">
        <v>214</v>
      </c>
      <c r="M201" s="17">
        <v>3758.21</v>
      </c>
      <c r="N201" s="11">
        <v>3707.08</v>
      </c>
      <c r="O201" s="11">
        <v>0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11">
        <v>0</v>
      </c>
      <c r="AG201" s="11">
        <v>0</v>
      </c>
      <c r="AH201" s="11">
        <v>0</v>
      </c>
      <c r="AI201" s="11">
        <v>0</v>
      </c>
      <c r="AJ201" s="11">
        <v>0</v>
      </c>
      <c r="AK201" s="11">
        <v>0</v>
      </c>
      <c r="AL201" s="11">
        <v>0</v>
      </c>
      <c r="AM201" s="11">
        <v>0</v>
      </c>
      <c r="AN201" s="11">
        <v>0</v>
      </c>
      <c r="AO201" s="11">
        <v>0</v>
      </c>
      <c r="AP201" s="11">
        <v>0</v>
      </c>
      <c r="AQ201" s="11">
        <v>0</v>
      </c>
      <c r="AR201" s="11">
        <v>0</v>
      </c>
      <c r="AS201" s="11">
        <v>0</v>
      </c>
      <c r="AT201" s="11">
        <v>0</v>
      </c>
      <c r="AU201" s="11">
        <v>0</v>
      </c>
      <c r="AV201" s="11">
        <v>0</v>
      </c>
      <c r="AW201" s="11">
        <v>0</v>
      </c>
      <c r="AX201" s="11">
        <v>0</v>
      </c>
      <c r="AY201" s="11">
        <v>0</v>
      </c>
      <c r="AZ201" s="11">
        <v>0</v>
      </c>
      <c r="BA201" s="11">
        <v>0</v>
      </c>
      <c r="BB201" s="11">
        <v>0</v>
      </c>
      <c r="BC201" s="11">
        <v>0</v>
      </c>
      <c r="BD201" s="11">
        <v>0</v>
      </c>
      <c r="BE201" s="11">
        <v>0</v>
      </c>
      <c r="BF201" s="11">
        <v>0</v>
      </c>
      <c r="BG201" s="11">
        <v>0</v>
      </c>
      <c r="BH201" s="11">
        <v>0</v>
      </c>
      <c r="BI201" s="8">
        <v>0</v>
      </c>
      <c r="BJ201" s="8">
        <v>0</v>
      </c>
      <c r="BK201" s="8">
        <v>0</v>
      </c>
      <c r="BL201" s="10">
        <v>0</v>
      </c>
      <c r="BM201" s="9" t="s">
        <v>282</v>
      </c>
      <c r="BN201" s="11">
        <v>125</v>
      </c>
      <c r="BO201" s="33">
        <v>125</v>
      </c>
      <c r="BP201" s="8">
        <v>0</v>
      </c>
      <c r="BQ201" s="11">
        <v>0</v>
      </c>
      <c r="BR201" s="8">
        <v>0</v>
      </c>
      <c r="BS201" s="11">
        <v>0</v>
      </c>
      <c r="BT201" s="11">
        <v>0</v>
      </c>
      <c r="BU201" s="11">
        <v>0</v>
      </c>
      <c r="BV201" s="11">
        <v>0</v>
      </c>
      <c r="BW201" s="11">
        <v>0</v>
      </c>
      <c r="BX201" s="11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66">
        <v>0</v>
      </c>
      <c r="CF201" s="53">
        <v>0</v>
      </c>
      <c r="CG201" s="53">
        <v>0</v>
      </c>
      <c r="CH201" s="53">
        <v>0</v>
      </c>
      <c r="CI201" s="53">
        <v>0</v>
      </c>
      <c r="CJ201" s="53">
        <v>0</v>
      </c>
      <c r="CK201" s="9">
        <v>0</v>
      </c>
      <c r="CL201" s="40" t="s">
        <v>221</v>
      </c>
      <c r="CM201" s="5" t="s">
        <v>222</v>
      </c>
      <c r="CN201" s="5">
        <v>44042</v>
      </c>
      <c r="CO201" s="5">
        <v>44012</v>
      </c>
    </row>
    <row r="202" spans="1:93" s="40" customFormat="1" ht="18" customHeight="1" x14ac:dyDescent="0.2">
      <c r="A202" s="40">
        <v>2020</v>
      </c>
      <c r="B202" s="5">
        <v>43922</v>
      </c>
      <c r="C202" s="5">
        <v>44012</v>
      </c>
      <c r="D202" s="3" t="s">
        <v>210</v>
      </c>
      <c r="E202" s="12" t="s">
        <v>606</v>
      </c>
      <c r="F202" s="16" t="s">
        <v>607</v>
      </c>
      <c r="G202" s="16" t="s">
        <v>622</v>
      </c>
      <c r="H202" s="16" t="s">
        <v>607</v>
      </c>
      <c r="I202" s="16" t="s">
        <v>1001</v>
      </c>
      <c r="J202" s="16" t="s">
        <v>999</v>
      </c>
      <c r="K202" s="16" t="s">
        <v>567</v>
      </c>
      <c r="L202" s="16" t="s">
        <v>214</v>
      </c>
      <c r="M202" s="17">
        <v>3758.21</v>
      </c>
      <c r="N202" s="11">
        <v>2567.86</v>
      </c>
      <c r="O202" s="11">
        <v>0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11">
        <v>0</v>
      </c>
      <c r="AG202" s="11">
        <v>0</v>
      </c>
      <c r="AH202" s="11">
        <v>0</v>
      </c>
      <c r="AI202" s="11">
        <v>0</v>
      </c>
      <c r="AJ202" s="11">
        <v>0</v>
      </c>
      <c r="AK202" s="11">
        <v>0</v>
      </c>
      <c r="AL202" s="11">
        <v>0</v>
      </c>
      <c r="AM202" s="11">
        <v>0</v>
      </c>
      <c r="AN202" s="11">
        <v>0</v>
      </c>
      <c r="AO202" s="11">
        <v>0</v>
      </c>
      <c r="AP202" s="11">
        <v>0</v>
      </c>
      <c r="AQ202" s="11">
        <v>0</v>
      </c>
      <c r="AR202" s="11">
        <v>0</v>
      </c>
      <c r="AS202" s="11">
        <v>0</v>
      </c>
      <c r="AT202" s="11">
        <v>0</v>
      </c>
      <c r="AU202" s="11">
        <v>0</v>
      </c>
      <c r="AV202" s="11">
        <v>0</v>
      </c>
      <c r="AW202" s="11">
        <v>0</v>
      </c>
      <c r="AX202" s="11">
        <v>0</v>
      </c>
      <c r="AY202" s="11">
        <v>0</v>
      </c>
      <c r="AZ202" s="11">
        <v>0</v>
      </c>
      <c r="BA202" s="11">
        <v>0</v>
      </c>
      <c r="BB202" s="11">
        <v>0</v>
      </c>
      <c r="BC202" s="11">
        <v>0</v>
      </c>
      <c r="BD202" s="11">
        <v>0</v>
      </c>
      <c r="BE202" s="11">
        <v>0</v>
      </c>
      <c r="BF202" s="11">
        <v>0</v>
      </c>
      <c r="BG202" s="11">
        <v>0</v>
      </c>
      <c r="BH202" s="11">
        <v>0</v>
      </c>
      <c r="BI202" s="8">
        <v>0</v>
      </c>
      <c r="BJ202" s="8">
        <v>0</v>
      </c>
      <c r="BK202" s="8">
        <v>0</v>
      </c>
      <c r="BL202" s="10">
        <v>0</v>
      </c>
      <c r="BM202" s="9" t="s">
        <v>282</v>
      </c>
      <c r="BN202" s="11">
        <v>125</v>
      </c>
      <c r="BO202" s="33">
        <v>125</v>
      </c>
      <c r="BP202" s="8">
        <v>0</v>
      </c>
      <c r="BQ202" s="11">
        <v>0</v>
      </c>
      <c r="BR202" s="8">
        <v>0</v>
      </c>
      <c r="BS202" s="11">
        <v>0</v>
      </c>
      <c r="BT202" s="11">
        <v>0</v>
      </c>
      <c r="BU202" s="11">
        <v>0</v>
      </c>
      <c r="BV202" s="11">
        <v>0</v>
      </c>
      <c r="BW202" s="11">
        <v>0</v>
      </c>
      <c r="BX202" s="11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66">
        <v>0</v>
      </c>
      <c r="CF202" s="53">
        <v>0</v>
      </c>
      <c r="CG202" s="53">
        <v>0</v>
      </c>
      <c r="CH202" s="53">
        <v>0</v>
      </c>
      <c r="CI202" s="53">
        <v>0</v>
      </c>
      <c r="CJ202" s="53">
        <v>0</v>
      </c>
      <c r="CK202" s="9">
        <v>0</v>
      </c>
      <c r="CL202" s="40" t="s">
        <v>221</v>
      </c>
      <c r="CM202" s="5" t="s">
        <v>222</v>
      </c>
      <c r="CN202" s="5">
        <v>44042</v>
      </c>
      <c r="CO202" s="5">
        <v>44012</v>
      </c>
    </row>
    <row r="203" spans="1:93" ht="17.25" customHeight="1" x14ac:dyDescent="0.2">
      <c r="A203" s="40">
        <v>2020</v>
      </c>
      <c r="B203" s="5">
        <v>43922</v>
      </c>
      <c r="C203" s="5">
        <v>44012</v>
      </c>
      <c r="D203" s="2" t="s">
        <v>204</v>
      </c>
      <c r="E203" s="12" t="s">
        <v>606</v>
      </c>
      <c r="F203" s="16" t="s">
        <v>607</v>
      </c>
      <c r="G203" s="16" t="s">
        <v>622</v>
      </c>
      <c r="H203" s="16" t="s">
        <v>607</v>
      </c>
      <c r="I203" s="16" t="s">
        <v>781</v>
      </c>
      <c r="J203" s="16" t="s">
        <v>782</v>
      </c>
      <c r="K203" s="16" t="s">
        <v>515</v>
      </c>
      <c r="L203" s="16" t="s">
        <v>214</v>
      </c>
      <c r="M203" s="17">
        <v>9582.9475000000002</v>
      </c>
      <c r="N203" s="8">
        <v>8339.74</v>
      </c>
      <c r="O203" s="12" t="s">
        <v>289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v>0</v>
      </c>
      <c r="AD203" s="8">
        <v>0</v>
      </c>
      <c r="AE203" s="8">
        <v>0</v>
      </c>
      <c r="AF203" s="8">
        <v>0</v>
      </c>
      <c r="AG203" s="8">
        <v>0</v>
      </c>
      <c r="AH203" s="8">
        <v>0</v>
      </c>
      <c r="AI203" s="8">
        <v>0</v>
      </c>
      <c r="AJ203" s="8">
        <v>0</v>
      </c>
      <c r="AK203" s="8">
        <v>0</v>
      </c>
      <c r="AL203" s="8">
        <v>0</v>
      </c>
      <c r="AM203" s="8">
        <v>0</v>
      </c>
      <c r="AN203" s="8">
        <v>0</v>
      </c>
      <c r="AO203" s="8">
        <v>0</v>
      </c>
      <c r="AP203" s="9">
        <v>0</v>
      </c>
      <c r="AQ203" s="9">
        <v>0</v>
      </c>
      <c r="AR203" s="8">
        <v>0</v>
      </c>
      <c r="AS203" s="8">
        <v>0</v>
      </c>
      <c r="AT203" s="8">
        <v>0</v>
      </c>
      <c r="AU203" s="8">
        <v>0</v>
      </c>
      <c r="AV203" s="8">
        <v>0</v>
      </c>
      <c r="AW203" s="8">
        <v>0</v>
      </c>
      <c r="AX203" s="18">
        <v>0</v>
      </c>
      <c r="AY203" s="18">
        <v>0</v>
      </c>
      <c r="AZ203" s="8">
        <v>0</v>
      </c>
      <c r="BA203" s="8">
        <v>0</v>
      </c>
      <c r="BB203" s="8">
        <v>0</v>
      </c>
      <c r="BC203" s="8">
        <v>0</v>
      </c>
      <c r="BD203" s="8">
        <v>0</v>
      </c>
      <c r="BE203" s="8">
        <v>0</v>
      </c>
      <c r="BF203" s="8">
        <v>0</v>
      </c>
      <c r="BG203" s="8">
        <v>0</v>
      </c>
      <c r="BH203" s="8">
        <v>0</v>
      </c>
      <c r="BI203" s="8">
        <v>0</v>
      </c>
      <c r="BJ203" s="8">
        <v>0</v>
      </c>
      <c r="BK203" s="8">
        <v>0</v>
      </c>
      <c r="BL203" s="47">
        <v>0</v>
      </c>
      <c r="BM203" s="9">
        <v>0</v>
      </c>
      <c r="BN203" s="24">
        <v>625</v>
      </c>
      <c r="BO203" s="42">
        <v>625</v>
      </c>
      <c r="BP203" s="8">
        <v>15</v>
      </c>
      <c r="BQ203" s="11">
        <v>0</v>
      </c>
      <c r="BR203" s="8">
        <v>0</v>
      </c>
      <c r="BS203" s="8">
        <v>0</v>
      </c>
      <c r="BT203" s="8">
        <v>0</v>
      </c>
      <c r="BU203" s="8">
        <v>0</v>
      </c>
      <c r="BV203" s="8">
        <v>0</v>
      </c>
      <c r="BW203" s="8">
        <v>0</v>
      </c>
      <c r="BX203" s="8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66">
        <v>0</v>
      </c>
      <c r="CF203" s="8">
        <v>0</v>
      </c>
      <c r="CG203" s="8">
        <v>0</v>
      </c>
      <c r="CH203" s="8">
        <v>0</v>
      </c>
      <c r="CI203" s="9">
        <v>0</v>
      </c>
      <c r="CJ203" s="9">
        <v>0</v>
      </c>
      <c r="CK203" s="9">
        <v>0</v>
      </c>
      <c r="CL203" s="40" t="s">
        <v>221</v>
      </c>
      <c r="CM203" s="5" t="s">
        <v>222</v>
      </c>
      <c r="CN203" s="5">
        <v>44042</v>
      </c>
      <c r="CO203" s="5">
        <v>44012</v>
      </c>
    </row>
    <row r="204" spans="1:93" s="69" customFormat="1" ht="17.25" customHeight="1" x14ac:dyDescent="0.2">
      <c r="A204" s="69">
        <v>2020</v>
      </c>
      <c r="B204" s="5">
        <v>43922</v>
      </c>
      <c r="C204" s="5">
        <v>44012</v>
      </c>
      <c r="D204" s="69" t="s">
        <v>204</v>
      </c>
      <c r="E204" s="12" t="s">
        <v>606</v>
      </c>
      <c r="F204" s="16" t="s">
        <v>607</v>
      </c>
      <c r="G204" s="16" t="s">
        <v>622</v>
      </c>
      <c r="H204" s="16" t="s">
        <v>607</v>
      </c>
      <c r="I204" s="16" t="s">
        <v>299</v>
      </c>
      <c r="J204" s="16" t="s">
        <v>1030</v>
      </c>
      <c r="K204" s="16" t="s">
        <v>1031</v>
      </c>
      <c r="L204" s="16" t="s">
        <v>214</v>
      </c>
      <c r="M204" s="17">
        <v>3852.41</v>
      </c>
      <c r="N204" s="8">
        <v>3556.62</v>
      </c>
      <c r="O204" s="12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v>0</v>
      </c>
      <c r="AC204" s="8">
        <v>0</v>
      </c>
      <c r="AD204" s="8">
        <v>0</v>
      </c>
      <c r="AE204" s="8">
        <v>0</v>
      </c>
      <c r="AF204" s="8">
        <v>0</v>
      </c>
      <c r="AG204" s="8">
        <v>0</v>
      </c>
      <c r="AH204" s="8">
        <v>0</v>
      </c>
      <c r="AI204" s="8">
        <v>0</v>
      </c>
      <c r="AJ204" s="8">
        <v>0</v>
      </c>
      <c r="AK204" s="8">
        <v>0</v>
      </c>
      <c r="AL204" s="8">
        <v>0</v>
      </c>
      <c r="AM204" s="8">
        <v>0</v>
      </c>
      <c r="AN204" s="8">
        <v>0</v>
      </c>
      <c r="AO204" s="8">
        <v>0</v>
      </c>
      <c r="AP204" s="9">
        <v>0</v>
      </c>
      <c r="AQ204" s="9">
        <v>0</v>
      </c>
      <c r="AR204" s="8">
        <v>0</v>
      </c>
      <c r="AS204" s="8">
        <v>0</v>
      </c>
      <c r="AT204" s="8">
        <v>0</v>
      </c>
      <c r="AU204" s="8">
        <v>0</v>
      </c>
      <c r="AV204" s="8">
        <v>0</v>
      </c>
      <c r="AW204" s="8">
        <v>0</v>
      </c>
      <c r="AX204" s="18">
        <v>0</v>
      </c>
      <c r="AY204" s="18">
        <v>0</v>
      </c>
      <c r="AZ204" s="8">
        <v>0</v>
      </c>
      <c r="BA204" s="8">
        <v>0</v>
      </c>
      <c r="BB204" s="8">
        <v>0</v>
      </c>
      <c r="BC204" s="8">
        <v>0</v>
      </c>
      <c r="BD204" s="8">
        <v>0</v>
      </c>
      <c r="BE204" s="8">
        <v>0</v>
      </c>
      <c r="BF204" s="8">
        <v>0</v>
      </c>
      <c r="BG204" s="8">
        <v>0</v>
      </c>
      <c r="BH204" s="8">
        <v>0</v>
      </c>
      <c r="BI204" s="8">
        <v>0</v>
      </c>
      <c r="BJ204" s="8">
        <v>0</v>
      </c>
      <c r="BK204" s="8">
        <v>0</v>
      </c>
      <c r="BL204" s="47">
        <v>0</v>
      </c>
      <c r="BM204" s="9">
        <v>0</v>
      </c>
      <c r="BN204" s="24">
        <v>0</v>
      </c>
      <c r="BO204" s="24">
        <v>0</v>
      </c>
      <c r="BP204" s="8">
        <v>0</v>
      </c>
      <c r="BQ204" s="11">
        <v>0</v>
      </c>
      <c r="BR204" s="8">
        <v>0</v>
      </c>
      <c r="BS204" s="8">
        <v>0</v>
      </c>
      <c r="BT204" s="8">
        <v>0</v>
      </c>
      <c r="BU204" s="8">
        <v>0</v>
      </c>
      <c r="BV204" s="8">
        <v>0</v>
      </c>
      <c r="BW204" s="8">
        <v>0</v>
      </c>
      <c r="BX204" s="8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66">
        <v>0</v>
      </c>
      <c r="CF204" s="8">
        <v>0</v>
      </c>
      <c r="CG204" s="8">
        <v>0</v>
      </c>
      <c r="CH204" s="8">
        <v>0</v>
      </c>
      <c r="CI204" s="9">
        <v>0</v>
      </c>
      <c r="CJ204" s="9">
        <v>0</v>
      </c>
      <c r="CK204" s="9">
        <v>0</v>
      </c>
      <c r="CL204" s="69" t="s">
        <v>221</v>
      </c>
      <c r="CM204" s="5" t="s">
        <v>222</v>
      </c>
      <c r="CN204" s="5">
        <v>44042</v>
      </c>
      <c r="CO204" s="5">
        <v>44012</v>
      </c>
    </row>
    <row r="205" spans="1:93" s="49" customFormat="1" ht="18" customHeight="1" x14ac:dyDescent="0.2">
      <c r="A205" s="40">
        <v>2020</v>
      </c>
      <c r="B205" s="5">
        <v>43922</v>
      </c>
      <c r="C205" s="5">
        <v>44012</v>
      </c>
      <c r="D205" s="49" t="s">
        <v>210</v>
      </c>
      <c r="E205" s="50" t="s">
        <v>270</v>
      </c>
      <c r="F205" s="51" t="s">
        <v>657</v>
      </c>
      <c r="G205" s="51" t="s">
        <v>263</v>
      </c>
      <c r="H205" s="51" t="s">
        <v>657</v>
      </c>
      <c r="I205" s="56" t="s">
        <v>271</v>
      </c>
      <c r="J205" s="51" t="s">
        <v>272</v>
      </c>
      <c r="K205" s="51" t="s">
        <v>273</v>
      </c>
      <c r="L205" s="51" t="s">
        <v>214</v>
      </c>
      <c r="M205" s="52">
        <v>4983.2516500000002</v>
      </c>
      <c r="N205" s="53">
        <v>5013.72</v>
      </c>
      <c r="O205" s="53">
        <v>0</v>
      </c>
      <c r="P205" s="53">
        <v>0</v>
      </c>
      <c r="Q205" s="53">
        <v>0</v>
      </c>
      <c r="R205" s="53">
        <v>0</v>
      </c>
      <c r="S205" s="53">
        <v>0</v>
      </c>
      <c r="T205" s="53">
        <v>0</v>
      </c>
      <c r="U205" s="53">
        <v>0</v>
      </c>
      <c r="V205" s="53">
        <v>0</v>
      </c>
      <c r="W205" s="53">
        <v>0</v>
      </c>
      <c r="X205" s="53">
        <v>0</v>
      </c>
      <c r="Y205" s="53">
        <v>0</v>
      </c>
      <c r="Z205" s="53">
        <v>0</v>
      </c>
      <c r="AA205" s="53">
        <v>0</v>
      </c>
      <c r="AB205" s="53">
        <v>0</v>
      </c>
      <c r="AC205" s="53">
        <v>0</v>
      </c>
      <c r="AD205" s="53">
        <v>0</v>
      </c>
      <c r="AE205" s="53">
        <v>0</v>
      </c>
      <c r="AF205" s="53">
        <v>0</v>
      </c>
      <c r="AG205" s="53">
        <v>0</v>
      </c>
      <c r="AH205" s="53">
        <v>0</v>
      </c>
      <c r="AI205" s="53">
        <v>0</v>
      </c>
      <c r="AJ205" s="53">
        <v>0</v>
      </c>
      <c r="AK205" s="53">
        <v>0</v>
      </c>
      <c r="AL205" s="53">
        <v>0</v>
      </c>
      <c r="AM205" s="53">
        <v>0</v>
      </c>
      <c r="AN205" s="53">
        <v>0</v>
      </c>
      <c r="AO205" s="53">
        <v>0</v>
      </c>
      <c r="AP205" s="54">
        <v>0</v>
      </c>
      <c r="AQ205" s="54">
        <v>0</v>
      </c>
      <c r="AR205" s="53">
        <v>0</v>
      </c>
      <c r="AS205" s="53">
        <v>0</v>
      </c>
      <c r="AT205" s="53">
        <v>0</v>
      </c>
      <c r="AU205" s="53">
        <v>0</v>
      </c>
      <c r="AV205" s="53">
        <v>0</v>
      </c>
      <c r="AW205" s="53">
        <v>0</v>
      </c>
      <c r="AX205" s="53">
        <v>0</v>
      </c>
      <c r="AY205" s="53">
        <v>0</v>
      </c>
      <c r="AZ205" s="53">
        <v>0</v>
      </c>
      <c r="BA205" s="53">
        <v>0</v>
      </c>
      <c r="BB205" s="53">
        <v>0</v>
      </c>
      <c r="BC205" s="53">
        <v>0</v>
      </c>
      <c r="BD205" s="53">
        <v>0</v>
      </c>
      <c r="BE205" s="53">
        <v>0</v>
      </c>
      <c r="BF205" s="53">
        <v>0</v>
      </c>
      <c r="BG205" s="53">
        <v>0</v>
      </c>
      <c r="BH205" s="53">
        <v>0</v>
      </c>
      <c r="BI205" s="53">
        <v>0</v>
      </c>
      <c r="BJ205" s="53">
        <v>0</v>
      </c>
      <c r="BK205" s="53">
        <v>0</v>
      </c>
      <c r="BL205" s="53">
        <v>0</v>
      </c>
      <c r="BM205" s="57" t="s">
        <v>282</v>
      </c>
      <c r="BN205" s="54">
        <v>0</v>
      </c>
      <c r="BO205" s="49">
        <v>0</v>
      </c>
      <c r="BP205" s="53">
        <v>0</v>
      </c>
      <c r="BQ205" s="53">
        <v>0</v>
      </c>
      <c r="BR205" s="53">
        <v>0</v>
      </c>
      <c r="BS205" s="53">
        <v>0</v>
      </c>
      <c r="BT205" s="53">
        <v>0</v>
      </c>
      <c r="BU205" s="53">
        <v>0</v>
      </c>
      <c r="BV205" s="53">
        <v>0</v>
      </c>
      <c r="BW205" s="53">
        <v>0</v>
      </c>
      <c r="BX205" s="53">
        <v>0</v>
      </c>
      <c r="BY205" s="54">
        <v>0</v>
      </c>
      <c r="BZ205" s="54">
        <v>0</v>
      </c>
      <c r="CA205" s="54">
        <v>0</v>
      </c>
      <c r="CB205" s="54">
        <v>0</v>
      </c>
      <c r="CC205" s="54">
        <v>0</v>
      </c>
      <c r="CD205" s="54">
        <v>0</v>
      </c>
      <c r="CE205" s="67">
        <v>0</v>
      </c>
      <c r="CF205" s="54">
        <v>0</v>
      </c>
      <c r="CG205" s="54">
        <v>0</v>
      </c>
      <c r="CH205" s="54">
        <v>0</v>
      </c>
      <c r="CI205" s="54">
        <v>0</v>
      </c>
      <c r="CJ205" s="54">
        <v>0</v>
      </c>
      <c r="CK205" s="9">
        <v>0</v>
      </c>
      <c r="CL205" s="40" t="s">
        <v>221</v>
      </c>
      <c r="CM205" s="5" t="s">
        <v>222</v>
      </c>
      <c r="CN205" s="5">
        <v>44042</v>
      </c>
      <c r="CO205" s="5">
        <v>44012</v>
      </c>
    </row>
    <row r="206" spans="1:93" ht="18" customHeight="1" x14ac:dyDescent="0.2">
      <c r="A206" s="40">
        <v>2020</v>
      </c>
      <c r="B206" s="5">
        <v>43922</v>
      </c>
      <c r="C206" s="5">
        <v>44012</v>
      </c>
      <c r="D206" s="2" t="s">
        <v>210</v>
      </c>
      <c r="E206" s="12" t="s">
        <v>270</v>
      </c>
      <c r="F206" s="16" t="s">
        <v>657</v>
      </c>
      <c r="G206" s="16" t="s">
        <v>658</v>
      </c>
      <c r="H206" s="16" t="s">
        <v>657</v>
      </c>
      <c r="I206" s="19" t="s">
        <v>659</v>
      </c>
      <c r="J206" s="16" t="s">
        <v>284</v>
      </c>
      <c r="K206" s="16" t="s">
        <v>660</v>
      </c>
      <c r="L206" s="16" t="s">
        <v>213</v>
      </c>
      <c r="M206" s="7">
        <v>3758.21</v>
      </c>
      <c r="N206" s="8">
        <v>4161.42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v>0</v>
      </c>
      <c r="AC206" s="8">
        <v>0</v>
      </c>
      <c r="AD206" s="8">
        <v>0</v>
      </c>
      <c r="AE206" s="8">
        <v>0</v>
      </c>
      <c r="AF206" s="8">
        <v>0</v>
      </c>
      <c r="AG206" s="8">
        <v>0</v>
      </c>
      <c r="AH206" s="8">
        <v>0</v>
      </c>
      <c r="AI206" s="8">
        <v>0</v>
      </c>
      <c r="AJ206" s="8">
        <v>0</v>
      </c>
      <c r="AK206" s="8">
        <v>0</v>
      </c>
      <c r="AL206" s="8">
        <v>0</v>
      </c>
      <c r="AM206" s="8">
        <v>0</v>
      </c>
      <c r="AN206" s="8">
        <v>0</v>
      </c>
      <c r="AO206" s="8">
        <v>0</v>
      </c>
      <c r="AP206" s="9">
        <v>0</v>
      </c>
      <c r="AQ206" s="9">
        <v>0</v>
      </c>
      <c r="AR206" s="8">
        <v>0</v>
      </c>
      <c r="AS206" s="8">
        <v>0</v>
      </c>
      <c r="AT206" s="8">
        <v>0</v>
      </c>
      <c r="AU206" s="8">
        <v>0</v>
      </c>
      <c r="AV206" s="8">
        <v>0</v>
      </c>
      <c r="AW206" s="8">
        <v>0</v>
      </c>
      <c r="AX206" s="8">
        <v>0</v>
      </c>
      <c r="AY206" s="8">
        <v>0</v>
      </c>
      <c r="AZ206" s="8">
        <v>0</v>
      </c>
      <c r="BA206" s="8">
        <v>0</v>
      </c>
      <c r="BB206" s="8">
        <v>0</v>
      </c>
      <c r="BC206" s="8">
        <v>0</v>
      </c>
      <c r="BD206" s="8">
        <v>0</v>
      </c>
      <c r="BE206" s="8">
        <v>0</v>
      </c>
      <c r="BF206" s="8">
        <v>0</v>
      </c>
      <c r="BG206" s="8">
        <v>0</v>
      </c>
      <c r="BH206" s="8">
        <v>0</v>
      </c>
      <c r="BI206" s="8">
        <v>0</v>
      </c>
      <c r="BJ206" s="8">
        <v>0</v>
      </c>
      <c r="BK206" s="8">
        <v>0</v>
      </c>
      <c r="BL206" s="10">
        <v>0</v>
      </c>
      <c r="BM206" s="9" t="s">
        <v>282</v>
      </c>
      <c r="BN206" s="9">
        <v>125</v>
      </c>
      <c r="BO206" s="3">
        <v>125</v>
      </c>
      <c r="BP206" s="8">
        <v>0</v>
      </c>
      <c r="BQ206" s="11">
        <v>0</v>
      </c>
      <c r="BR206" s="8">
        <v>0</v>
      </c>
      <c r="BS206" s="8">
        <v>0</v>
      </c>
      <c r="BT206" s="8">
        <v>0</v>
      </c>
      <c r="BU206" s="8">
        <v>0</v>
      </c>
      <c r="BV206" s="8">
        <v>0</v>
      </c>
      <c r="BW206" s="8">
        <v>0</v>
      </c>
      <c r="BX206" s="8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66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40" t="s">
        <v>221</v>
      </c>
      <c r="CM206" s="5" t="s">
        <v>222</v>
      </c>
      <c r="CN206" s="5">
        <v>44042</v>
      </c>
      <c r="CO206" s="5">
        <v>44012</v>
      </c>
    </row>
    <row r="207" spans="1:93" ht="18" customHeight="1" x14ac:dyDescent="0.2">
      <c r="A207" s="40">
        <v>2020</v>
      </c>
      <c r="B207" s="5">
        <v>43922</v>
      </c>
      <c r="C207" s="5">
        <v>44012</v>
      </c>
      <c r="D207" s="2" t="s">
        <v>210</v>
      </c>
      <c r="E207" s="12" t="s">
        <v>270</v>
      </c>
      <c r="F207" s="16" t="s">
        <v>657</v>
      </c>
      <c r="G207" s="16" t="s">
        <v>263</v>
      </c>
      <c r="H207" s="16" t="s">
        <v>657</v>
      </c>
      <c r="I207" s="19" t="s">
        <v>347</v>
      </c>
      <c r="J207" s="16" t="s">
        <v>296</v>
      </c>
      <c r="K207" s="16" t="s">
        <v>526</v>
      </c>
      <c r="L207" s="16" t="s">
        <v>214</v>
      </c>
      <c r="M207" s="17">
        <v>3758.21</v>
      </c>
      <c r="N207" s="8">
        <v>3927.42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v>0</v>
      </c>
      <c r="AC207" s="8">
        <v>0</v>
      </c>
      <c r="AD207" s="8">
        <v>0</v>
      </c>
      <c r="AE207" s="8">
        <v>0</v>
      </c>
      <c r="AF207" s="8">
        <v>0</v>
      </c>
      <c r="AG207" s="8">
        <v>0</v>
      </c>
      <c r="AH207" s="8">
        <v>0</v>
      </c>
      <c r="AI207" s="8">
        <v>0</v>
      </c>
      <c r="AJ207" s="8">
        <v>0</v>
      </c>
      <c r="AK207" s="8">
        <v>0</v>
      </c>
      <c r="AL207" s="8">
        <v>0</v>
      </c>
      <c r="AM207" s="8">
        <v>0</v>
      </c>
      <c r="AN207" s="8">
        <v>0</v>
      </c>
      <c r="AO207" s="8">
        <v>0</v>
      </c>
      <c r="AP207" s="9">
        <v>0</v>
      </c>
      <c r="AQ207" s="9">
        <v>0</v>
      </c>
      <c r="AR207" s="8">
        <v>0</v>
      </c>
      <c r="AS207" s="8">
        <v>0</v>
      </c>
      <c r="AT207" s="8">
        <v>0</v>
      </c>
      <c r="AU207" s="8">
        <v>0</v>
      </c>
      <c r="AV207" s="8">
        <v>0</v>
      </c>
      <c r="AW207" s="8">
        <v>0</v>
      </c>
      <c r="AX207" s="8">
        <v>0</v>
      </c>
      <c r="AY207" s="8">
        <v>0</v>
      </c>
      <c r="AZ207" s="8">
        <v>0</v>
      </c>
      <c r="BA207" s="8">
        <v>0</v>
      </c>
      <c r="BB207" s="8">
        <v>0</v>
      </c>
      <c r="BC207" s="8">
        <v>0</v>
      </c>
      <c r="BD207" s="8">
        <v>0</v>
      </c>
      <c r="BE207" s="8">
        <v>0</v>
      </c>
      <c r="BF207" s="8">
        <v>0</v>
      </c>
      <c r="BG207" s="8">
        <v>0</v>
      </c>
      <c r="BH207" s="8">
        <v>0</v>
      </c>
      <c r="BI207" s="8">
        <v>0</v>
      </c>
      <c r="BJ207" s="8">
        <v>0</v>
      </c>
      <c r="BK207" s="8">
        <v>0</v>
      </c>
      <c r="BL207" s="10">
        <v>0</v>
      </c>
      <c r="BM207" s="9" t="s">
        <v>282</v>
      </c>
      <c r="BN207" s="9">
        <v>0</v>
      </c>
      <c r="BO207" s="3">
        <v>0</v>
      </c>
      <c r="BP207" s="8">
        <v>0</v>
      </c>
      <c r="BQ207" s="11">
        <v>0</v>
      </c>
      <c r="BR207" s="8">
        <v>0</v>
      </c>
      <c r="BS207" s="8">
        <v>0</v>
      </c>
      <c r="BT207" s="8">
        <v>0</v>
      </c>
      <c r="BU207" s="8">
        <v>0</v>
      </c>
      <c r="BV207" s="8">
        <v>0</v>
      </c>
      <c r="BW207" s="8">
        <v>0</v>
      </c>
      <c r="BX207" s="8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66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40" t="s">
        <v>221</v>
      </c>
      <c r="CM207" s="5" t="s">
        <v>222</v>
      </c>
      <c r="CN207" s="5">
        <v>44042</v>
      </c>
      <c r="CO207" s="5">
        <v>44012</v>
      </c>
    </row>
    <row r="208" spans="1:93" ht="18" customHeight="1" x14ac:dyDescent="0.2">
      <c r="A208" s="40">
        <v>2020</v>
      </c>
      <c r="B208" s="5">
        <v>43922</v>
      </c>
      <c r="C208" s="5">
        <v>44012</v>
      </c>
      <c r="D208" s="2" t="s">
        <v>210</v>
      </c>
      <c r="E208" s="12" t="s">
        <v>270</v>
      </c>
      <c r="F208" s="16" t="s">
        <v>657</v>
      </c>
      <c r="G208" s="16" t="s">
        <v>259</v>
      </c>
      <c r="H208" s="16" t="s">
        <v>657</v>
      </c>
      <c r="I208" s="19" t="s">
        <v>503</v>
      </c>
      <c r="J208" s="16" t="s">
        <v>796</v>
      </c>
      <c r="K208" s="16" t="s">
        <v>797</v>
      </c>
      <c r="L208" s="16" t="s">
        <v>214</v>
      </c>
      <c r="M208" s="17">
        <v>5450.7495499999995</v>
      </c>
      <c r="N208" s="8">
        <v>6249.98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v>0</v>
      </c>
      <c r="AC208" s="8">
        <v>0</v>
      </c>
      <c r="AD208" s="8">
        <v>0</v>
      </c>
      <c r="AE208" s="8">
        <v>0</v>
      </c>
      <c r="AF208" s="8">
        <v>0</v>
      </c>
      <c r="AG208" s="8">
        <v>0</v>
      </c>
      <c r="AH208" s="8">
        <v>0</v>
      </c>
      <c r="AI208" s="8">
        <v>0</v>
      </c>
      <c r="AJ208" s="8">
        <v>0</v>
      </c>
      <c r="AK208" s="8">
        <v>0</v>
      </c>
      <c r="AL208" s="8">
        <v>0</v>
      </c>
      <c r="AM208" s="8">
        <v>0</v>
      </c>
      <c r="AN208" s="8">
        <v>0</v>
      </c>
      <c r="AO208" s="8">
        <v>0</v>
      </c>
      <c r="AP208" s="9">
        <v>0</v>
      </c>
      <c r="AQ208" s="9">
        <v>0</v>
      </c>
      <c r="AR208" s="8">
        <v>0</v>
      </c>
      <c r="AS208" s="8">
        <v>0</v>
      </c>
      <c r="AT208" s="8">
        <v>0</v>
      </c>
      <c r="AU208" s="8">
        <v>0</v>
      </c>
      <c r="AV208" s="8">
        <v>0</v>
      </c>
      <c r="AW208" s="8">
        <v>0</v>
      </c>
      <c r="AX208" s="8">
        <v>0</v>
      </c>
      <c r="AY208" s="8">
        <v>0</v>
      </c>
      <c r="AZ208" s="8">
        <v>0</v>
      </c>
      <c r="BA208" s="8">
        <v>0</v>
      </c>
      <c r="BB208" s="8">
        <v>0</v>
      </c>
      <c r="BC208" s="8">
        <v>0</v>
      </c>
      <c r="BD208" s="8">
        <v>0</v>
      </c>
      <c r="BE208" s="8">
        <v>0</v>
      </c>
      <c r="BF208" s="8">
        <v>0</v>
      </c>
      <c r="BG208" s="8">
        <v>0</v>
      </c>
      <c r="BH208" s="8">
        <v>0</v>
      </c>
      <c r="BI208" s="8">
        <v>0</v>
      </c>
      <c r="BJ208" s="8">
        <v>0</v>
      </c>
      <c r="BK208" s="8">
        <v>0</v>
      </c>
      <c r="BL208" s="10">
        <v>0</v>
      </c>
      <c r="BM208" s="9" t="s">
        <v>282</v>
      </c>
      <c r="BN208" s="9">
        <v>0</v>
      </c>
      <c r="BO208" s="3">
        <v>0</v>
      </c>
      <c r="BP208" s="8">
        <v>0</v>
      </c>
      <c r="BQ208" s="11">
        <v>0</v>
      </c>
      <c r="BR208" s="8">
        <v>0</v>
      </c>
      <c r="BS208" s="8">
        <v>0</v>
      </c>
      <c r="BT208" s="8">
        <v>0</v>
      </c>
      <c r="BU208" s="8">
        <v>0</v>
      </c>
      <c r="BV208" s="8">
        <v>0</v>
      </c>
      <c r="BW208" s="8">
        <v>0</v>
      </c>
      <c r="BX208" s="8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66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40" t="s">
        <v>221</v>
      </c>
      <c r="CM208" s="5" t="s">
        <v>222</v>
      </c>
      <c r="CN208" s="5">
        <v>44042</v>
      </c>
      <c r="CO208" s="5">
        <v>44012</v>
      </c>
    </row>
    <row r="209" spans="1:93" ht="18" customHeight="1" x14ac:dyDescent="0.2">
      <c r="A209" s="40">
        <v>2020</v>
      </c>
      <c r="B209" s="5">
        <v>43922</v>
      </c>
      <c r="C209" s="5">
        <v>44012</v>
      </c>
      <c r="D209" s="2" t="s">
        <v>210</v>
      </c>
      <c r="E209" s="12" t="s">
        <v>270</v>
      </c>
      <c r="F209" s="16" t="s">
        <v>657</v>
      </c>
      <c r="G209" s="16" t="s">
        <v>263</v>
      </c>
      <c r="H209" s="16" t="s">
        <v>657</v>
      </c>
      <c r="I209" s="19" t="s">
        <v>812</v>
      </c>
      <c r="J209" s="16" t="s">
        <v>813</v>
      </c>
      <c r="K209" s="16" t="s">
        <v>599</v>
      </c>
      <c r="L209" s="16" t="s">
        <v>214</v>
      </c>
      <c r="M209" s="17">
        <v>3758.21</v>
      </c>
      <c r="N209" s="8">
        <v>3927.42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v>0</v>
      </c>
      <c r="AC209" s="8">
        <v>0</v>
      </c>
      <c r="AD209" s="8">
        <v>0</v>
      </c>
      <c r="AE209" s="8">
        <v>0</v>
      </c>
      <c r="AF209" s="8">
        <v>0</v>
      </c>
      <c r="AG209" s="8">
        <v>0</v>
      </c>
      <c r="AH209" s="8">
        <v>0</v>
      </c>
      <c r="AI209" s="8">
        <v>0</v>
      </c>
      <c r="AJ209" s="8">
        <v>0</v>
      </c>
      <c r="AK209" s="8">
        <v>0</v>
      </c>
      <c r="AL209" s="8">
        <v>0</v>
      </c>
      <c r="AM209" s="8">
        <v>0</v>
      </c>
      <c r="AN209" s="8">
        <v>0</v>
      </c>
      <c r="AO209" s="8">
        <v>0</v>
      </c>
      <c r="AP209" s="9">
        <v>0</v>
      </c>
      <c r="AQ209" s="9">
        <v>0</v>
      </c>
      <c r="AR209" s="8">
        <v>0</v>
      </c>
      <c r="AS209" s="8">
        <v>0</v>
      </c>
      <c r="AT209" s="8">
        <v>0</v>
      </c>
      <c r="AU209" s="8">
        <v>0</v>
      </c>
      <c r="AV209" s="8">
        <v>0</v>
      </c>
      <c r="AW209" s="8">
        <v>0</v>
      </c>
      <c r="AX209" s="8">
        <v>0</v>
      </c>
      <c r="AY209" s="8">
        <v>0</v>
      </c>
      <c r="AZ209" s="8">
        <v>0</v>
      </c>
      <c r="BA209" s="8">
        <v>0</v>
      </c>
      <c r="BB209" s="8">
        <v>0</v>
      </c>
      <c r="BC209" s="8">
        <v>0</v>
      </c>
      <c r="BD209" s="8">
        <v>0</v>
      </c>
      <c r="BE209" s="8">
        <v>0</v>
      </c>
      <c r="BF209" s="8">
        <v>0</v>
      </c>
      <c r="BG209" s="8">
        <v>0</v>
      </c>
      <c r="BH209" s="8">
        <v>0</v>
      </c>
      <c r="BI209" s="8">
        <v>0</v>
      </c>
      <c r="BJ209" s="8">
        <v>0</v>
      </c>
      <c r="BK209" s="8">
        <v>0</v>
      </c>
      <c r="BL209" s="10">
        <v>0</v>
      </c>
      <c r="BM209" s="9" t="s">
        <v>282</v>
      </c>
      <c r="BN209" s="9">
        <v>0</v>
      </c>
      <c r="BO209" s="3">
        <v>0</v>
      </c>
      <c r="BP209" s="8">
        <v>0</v>
      </c>
      <c r="BQ209" s="11">
        <v>0</v>
      </c>
      <c r="BR209" s="8">
        <v>0</v>
      </c>
      <c r="BS209" s="8">
        <v>0</v>
      </c>
      <c r="BT209" s="8">
        <v>0</v>
      </c>
      <c r="BU209" s="8">
        <v>0</v>
      </c>
      <c r="BV209" s="8">
        <v>0</v>
      </c>
      <c r="BW209" s="8">
        <v>0</v>
      </c>
      <c r="BX209" s="8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66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40" t="s">
        <v>221</v>
      </c>
      <c r="CM209" s="5" t="s">
        <v>222</v>
      </c>
      <c r="CN209" s="5">
        <v>44042</v>
      </c>
      <c r="CO209" s="5">
        <v>44012</v>
      </c>
    </row>
    <row r="210" spans="1:93" ht="18" customHeight="1" x14ac:dyDescent="0.2">
      <c r="A210" s="40">
        <v>2020</v>
      </c>
      <c r="B210" s="5">
        <v>43922</v>
      </c>
      <c r="C210" s="5">
        <v>44012</v>
      </c>
      <c r="D210" s="2" t="s">
        <v>210</v>
      </c>
      <c r="E210" s="12" t="s">
        <v>270</v>
      </c>
      <c r="F210" s="16" t="s">
        <v>657</v>
      </c>
      <c r="G210" s="16" t="s">
        <v>263</v>
      </c>
      <c r="H210" s="16" t="s">
        <v>657</v>
      </c>
      <c r="I210" s="19" t="s">
        <v>814</v>
      </c>
      <c r="J210" s="16" t="s">
        <v>769</v>
      </c>
      <c r="K210" s="16" t="s">
        <v>520</v>
      </c>
      <c r="L210" s="16" t="s">
        <v>214</v>
      </c>
      <c r="M210" s="17">
        <v>3758.21</v>
      </c>
      <c r="N210" s="8">
        <v>3927.42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v>0</v>
      </c>
      <c r="AC210" s="8">
        <v>0</v>
      </c>
      <c r="AD210" s="8">
        <v>0</v>
      </c>
      <c r="AE210" s="8">
        <v>0</v>
      </c>
      <c r="AF210" s="8">
        <v>0</v>
      </c>
      <c r="AG210" s="8">
        <v>0</v>
      </c>
      <c r="AH210" s="8">
        <v>0</v>
      </c>
      <c r="AI210" s="8">
        <v>0</v>
      </c>
      <c r="AJ210" s="8">
        <v>0</v>
      </c>
      <c r="AK210" s="8">
        <v>0</v>
      </c>
      <c r="AL210" s="8">
        <v>0</v>
      </c>
      <c r="AM210" s="8">
        <v>0</v>
      </c>
      <c r="AN210" s="8">
        <v>0</v>
      </c>
      <c r="AO210" s="8">
        <v>0</v>
      </c>
      <c r="AP210" s="9">
        <v>0</v>
      </c>
      <c r="AQ210" s="9">
        <v>0</v>
      </c>
      <c r="AR210" s="8">
        <v>0</v>
      </c>
      <c r="AS210" s="8">
        <v>0</v>
      </c>
      <c r="AT210" s="8">
        <v>0</v>
      </c>
      <c r="AU210" s="8">
        <v>0</v>
      </c>
      <c r="AV210" s="8">
        <v>0</v>
      </c>
      <c r="AW210" s="8">
        <v>0</v>
      </c>
      <c r="AX210" s="8">
        <v>0</v>
      </c>
      <c r="AY210" s="8">
        <v>0</v>
      </c>
      <c r="AZ210" s="8">
        <v>0</v>
      </c>
      <c r="BA210" s="8">
        <v>0</v>
      </c>
      <c r="BB210" s="8">
        <v>0</v>
      </c>
      <c r="BC210" s="8">
        <v>0</v>
      </c>
      <c r="BD210" s="8">
        <v>0</v>
      </c>
      <c r="BE210" s="8">
        <v>0</v>
      </c>
      <c r="BF210" s="8">
        <v>0</v>
      </c>
      <c r="BG210" s="8">
        <v>0</v>
      </c>
      <c r="BH210" s="8">
        <v>0</v>
      </c>
      <c r="BI210" s="8">
        <v>0</v>
      </c>
      <c r="BJ210" s="8">
        <v>0</v>
      </c>
      <c r="BK210" s="8">
        <v>0</v>
      </c>
      <c r="BL210" s="10">
        <v>0</v>
      </c>
      <c r="BM210" s="9" t="s">
        <v>282</v>
      </c>
      <c r="BN210" s="9">
        <v>0</v>
      </c>
      <c r="BO210" s="3">
        <v>0</v>
      </c>
      <c r="BP210" s="8">
        <v>0</v>
      </c>
      <c r="BQ210" s="11">
        <v>0</v>
      </c>
      <c r="BR210" s="8">
        <v>0</v>
      </c>
      <c r="BS210" s="8">
        <v>0</v>
      </c>
      <c r="BT210" s="8">
        <v>0</v>
      </c>
      <c r="BU210" s="8">
        <v>0</v>
      </c>
      <c r="BV210" s="8">
        <v>0</v>
      </c>
      <c r="BW210" s="8">
        <v>0</v>
      </c>
      <c r="BX210" s="8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66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40" t="s">
        <v>221</v>
      </c>
      <c r="CM210" s="5" t="s">
        <v>222</v>
      </c>
      <c r="CN210" s="5">
        <v>44042</v>
      </c>
      <c r="CO210" s="5">
        <v>44012</v>
      </c>
    </row>
    <row r="211" spans="1:93" ht="18" customHeight="1" x14ac:dyDescent="0.2">
      <c r="A211" s="40">
        <v>2020</v>
      </c>
      <c r="B211" s="5">
        <v>43922</v>
      </c>
      <c r="C211" s="5">
        <v>44012</v>
      </c>
      <c r="D211" s="2" t="s">
        <v>210</v>
      </c>
      <c r="E211" s="12" t="s">
        <v>270</v>
      </c>
      <c r="F211" s="16" t="s">
        <v>657</v>
      </c>
      <c r="G211" s="16" t="s">
        <v>263</v>
      </c>
      <c r="H211" s="16" t="s">
        <v>657</v>
      </c>
      <c r="I211" s="19" t="s">
        <v>815</v>
      </c>
      <c r="J211" s="16" t="s">
        <v>816</v>
      </c>
      <c r="K211" s="16" t="s">
        <v>361</v>
      </c>
      <c r="L211" s="16" t="s">
        <v>213</v>
      </c>
      <c r="M211" s="17">
        <v>3758.21</v>
      </c>
      <c r="N211" s="8">
        <v>3927.42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v>0</v>
      </c>
      <c r="AC211" s="8">
        <v>0</v>
      </c>
      <c r="AD211" s="8">
        <v>0</v>
      </c>
      <c r="AE211" s="8">
        <v>0</v>
      </c>
      <c r="AF211" s="8">
        <v>0</v>
      </c>
      <c r="AG211" s="8">
        <v>0</v>
      </c>
      <c r="AH211" s="8">
        <v>0</v>
      </c>
      <c r="AI211" s="8">
        <v>0</v>
      </c>
      <c r="AJ211" s="8">
        <v>0</v>
      </c>
      <c r="AK211" s="8">
        <v>0</v>
      </c>
      <c r="AL211" s="8">
        <v>0</v>
      </c>
      <c r="AM211" s="8">
        <v>0</v>
      </c>
      <c r="AN211" s="8">
        <v>0</v>
      </c>
      <c r="AO211" s="8">
        <v>0</v>
      </c>
      <c r="AP211" s="9">
        <v>0</v>
      </c>
      <c r="AQ211" s="9">
        <v>0</v>
      </c>
      <c r="AR211" s="8">
        <v>0</v>
      </c>
      <c r="AS211" s="8">
        <v>0</v>
      </c>
      <c r="AT211" s="8">
        <v>0</v>
      </c>
      <c r="AU211" s="8">
        <v>0</v>
      </c>
      <c r="AV211" s="8">
        <v>0</v>
      </c>
      <c r="AW211" s="8">
        <v>0</v>
      </c>
      <c r="AX211" s="8">
        <v>0</v>
      </c>
      <c r="AY211" s="8">
        <v>0</v>
      </c>
      <c r="AZ211" s="8">
        <v>0</v>
      </c>
      <c r="BA211" s="8">
        <v>0</v>
      </c>
      <c r="BB211" s="8">
        <v>0</v>
      </c>
      <c r="BC211" s="8">
        <v>0</v>
      </c>
      <c r="BD211" s="8">
        <v>0</v>
      </c>
      <c r="BE211" s="8">
        <v>0</v>
      </c>
      <c r="BF211" s="8">
        <v>0</v>
      </c>
      <c r="BG211" s="8">
        <v>0</v>
      </c>
      <c r="BH211" s="8">
        <v>0</v>
      </c>
      <c r="BI211" s="8">
        <v>0</v>
      </c>
      <c r="BJ211" s="8">
        <v>0</v>
      </c>
      <c r="BK211" s="8">
        <v>0</v>
      </c>
      <c r="BL211" s="10">
        <v>0</v>
      </c>
      <c r="BM211" s="9" t="s">
        <v>282</v>
      </c>
      <c r="BN211" s="9">
        <v>0</v>
      </c>
      <c r="BO211" s="3">
        <v>0</v>
      </c>
      <c r="BP211" s="8">
        <v>0</v>
      </c>
      <c r="BQ211" s="11">
        <v>0</v>
      </c>
      <c r="BR211" s="8">
        <v>0</v>
      </c>
      <c r="BS211" s="8">
        <v>0</v>
      </c>
      <c r="BT211" s="8">
        <v>0</v>
      </c>
      <c r="BU211" s="8">
        <v>0</v>
      </c>
      <c r="BV211" s="8">
        <v>0</v>
      </c>
      <c r="BW211" s="8">
        <v>0</v>
      </c>
      <c r="BX211" s="8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66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40" t="s">
        <v>221</v>
      </c>
      <c r="CM211" s="5" t="s">
        <v>222</v>
      </c>
      <c r="CN211" s="5">
        <v>44042</v>
      </c>
      <c r="CO211" s="5">
        <v>44012</v>
      </c>
    </row>
    <row r="212" spans="1:93" ht="18" customHeight="1" x14ac:dyDescent="0.2">
      <c r="A212" s="40">
        <v>2020</v>
      </c>
      <c r="B212" s="5">
        <v>43922</v>
      </c>
      <c r="C212" s="5">
        <v>44012</v>
      </c>
      <c r="D212" s="2" t="s">
        <v>210</v>
      </c>
      <c r="E212" s="12" t="s">
        <v>270</v>
      </c>
      <c r="F212" s="16" t="s">
        <v>657</v>
      </c>
      <c r="G212" s="16" t="s">
        <v>263</v>
      </c>
      <c r="H212" s="16" t="s">
        <v>657</v>
      </c>
      <c r="I212" s="19" t="s">
        <v>808</v>
      </c>
      <c r="J212" s="16" t="s">
        <v>809</v>
      </c>
      <c r="K212" s="16" t="s">
        <v>790</v>
      </c>
      <c r="L212" s="16" t="s">
        <v>214</v>
      </c>
      <c r="M212" s="17">
        <v>3758.21</v>
      </c>
      <c r="N212" s="8">
        <v>3927.42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v>0</v>
      </c>
      <c r="AD212" s="8">
        <v>0</v>
      </c>
      <c r="AE212" s="8">
        <v>0</v>
      </c>
      <c r="AF212" s="8">
        <v>0</v>
      </c>
      <c r="AG212" s="8">
        <v>0</v>
      </c>
      <c r="AH212" s="8">
        <v>0</v>
      </c>
      <c r="AI212" s="8">
        <v>0</v>
      </c>
      <c r="AJ212" s="8">
        <v>0</v>
      </c>
      <c r="AK212" s="8">
        <v>0</v>
      </c>
      <c r="AL212" s="8">
        <v>0</v>
      </c>
      <c r="AM212" s="8">
        <v>0</v>
      </c>
      <c r="AN212" s="8">
        <v>0</v>
      </c>
      <c r="AO212" s="8">
        <v>0</v>
      </c>
      <c r="AP212" s="9">
        <v>0</v>
      </c>
      <c r="AQ212" s="9">
        <v>0</v>
      </c>
      <c r="AR212" s="8">
        <v>0</v>
      </c>
      <c r="AS212" s="8">
        <v>0</v>
      </c>
      <c r="AT212" s="8">
        <v>0</v>
      </c>
      <c r="AU212" s="8">
        <v>0</v>
      </c>
      <c r="AV212" s="8">
        <v>0</v>
      </c>
      <c r="AW212" s="8">
        <v>0</v>
      </c>
      <c r="AX212" s="8">
        <v>0</v>
      </c>
      <c r="AY212" s="8">
        <v>0</v>
      </c>
      <c r="AZ212" s="8">
        <v>0</v>
      </c>
      <c r="BA212" s="8">
        <v>0</v>
      </c>
      <c r="BB212" s="8">
        <v>0</v>
      </c>
      <c r="BC212" s="8">
        <v>0</v>
      </c>
      <c r="BD212" s="8">
        <v>0</v>
      </c>
      <c r="BE212" s="8">
        <v>0</v>
      </c>
      <c r="BF212" s="8">
        <v>0</v>
      </c>
      <c r="BG212" s="8">
        <v>0</v>
      </c>
      <c r="BH212" s="8">
        <v>0</v>
      </c>
      <c r="BI212" s="8">
        <v>0</v>
      </c>
      <c r="BJ212" s="8">
        <v>0</v>
      </c>
      <c r="BK212" s="8">
        <v>0</v>
      </c>
      <c r="BL212" s="10">
        <v>0</v>
      </c>
      <c r="BM212" s="9" t="s">
        <v>282</v>
      </c>
      <c r="BN212" s="9">
        <v>0</v>
      </c>
      <c r="BO212" s="3">
        <v>0</v>
      </c>
      <c r="BP212" s="8">
        <v>0</v>
      </c>
      <c r="BQ212" s="11">
        <v>0</v>
      </c>
      <c r="BR212" s="8">
        <v>0</v>
      </c>
      <c r="BS212" s="8">
        <v>0</v>
      </c>
      <c r="BT212" s="8">
        <v>0</v>
      </c>
      <c r="BU212" s="8">
        <v>0</v>
      </c>
      <c r="BV212" s="8">
        <v>0</v>
      </c>
      <c r="BW212" s="8">
        <v>0</v>
      </c>
      <c r="BX212" s="8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66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40" t="s">
        <v>221</v>
      </c>
      <c r="CM212" s="5" t="s">
        <v>222</v>
      </c>
      <c r="CN212" s="5">
        <v>44042</v>
      </c>
      <c r="CO212" s="5">
        <v>44012</v>
      </c>
    </row>
    <row r="213" spans="1:93" ht="18" customHeight="1" x14ac:dyDescent="0.2">
      <c r="A213" s="40">
        <v>2020</v>
      </c>
      <c r="B213" s="5">
        <v>43922</v>
      </c>
      <c r="C213" s="5">
        <v>44012</v>
      </c>
      <c r="D213" s="2" t="s">
        <v>210</v>
      </c>
      <c r="E213" s="12" t="s">
        <v>270</v>
      </c>
      <c r="F213" s="16" t="s">
        <v>657</v>
      </c>
      <c r="G213" s="16" t="s">
        <v>263</v>
      </c>
      <c r="H213" s="16" t="s">
        <v>657</v>
      </c>
      <c r="I213" s="19" t="s">
        <v>333</v>
      </c>
      <c r="J213" s="16" t="s">
        <v>402</v>
      </c>
      <c r="K213" s="16" t="s">
        <v>628</v>
      </c>
      <c r="L213" s="16" t="s">
        <v>214</v>
      </c>
      <c r="M213" s="17">
        <v>3758.21</v>
      </c>
      <c r="N213" s="8">
        <v>3927.42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v>0</v>
      </c>
      <c r="AC213" s="8">
        <v>0</v>
      </c>
      <c r="AD213" s="8">
        <v>0</v>
      </c>
      <c r="AE213" s="8">
        <v>0</v>
      </c>
      <c r="AF213" s="8">
        <v>0</v>
      </c>
      <c r="AG213" s="8">
        <v>0</v>
      </c>
      <c r="AH213" s="8">
        <v>0</v>
      </c>
      <c r="AI213" s="8">
        <v>0</v>
      </c>
      <c r="AJ213" s="8">
        <v>0</v>
      </c>
      <c r="AK213" s="8">
        <v>0</v>
      </c>
      <c r="AL213" s="8">
        <v>0</v>
      </c>
      <c r="AM213" s="8">
        <v>0</v>
      </c>
      <c r="AN213" s="8">
        <v>0</v>
      </c>
      <c r="AO213" s="8">
        <v>0</v>
      </c>
      <c r="AP213" s="9">
        <v>0</v>
      </c>
      <c r="AQ213" s="9">
        <v>0</v>
      </c>
      <c r="AR213" s="8">
        <v>0</v>
      </c>
      <c r="AS213" s="8">
        <v>0</v>
      </c>
      <c r="AT213" s="8">
        <v>0</v>
      </c>
      <c r="AU213" s="8">
        <v>0</v>
      </c>
      <c r="AV213" s="8">
        <v>0</v>
      </c>
      <c r="AW213" s="8">
        <v>0</v>
      </c>
      <c r="AX213" s="8">
        <v>0</v>
      </c>
      <c r="AY213" s="8">
        <v>0</v>
      </c>
      <c r="AZ213" s="8">
        <v>0</v>
      </c>
      <c r="BA213" s="8">
        <v>0</v>
      </c>
      <c r="BB213" s="8">
        <v>0</v>
      </c>
      <c r="BC213" s="8">
        <v>0</v>
      </c>
      <c r="BD213" s="8">
        <v>0</v>
      </c>
      <c r="BE213" s="8">
        <v>0</v>
      </c>
      <c r="BF213" s="8">
        <v>0</v>
      </c>
      <c r="BG213" s="8">
        <v>0</v>
      </c>
      <c r="BH213" s="8">
        <v>0</v>
      </c>
      <c r="BI213" s="8">
        <v>0</v>
      </c>
      <c r="BJ213" s="8">
        <v>0</v>
      </c>
      <c r="BK213" s="8">
        <v>0</v>
      </c>
      <c r="BL213" s="10">
        <v>0</v>
      </c>
      <c r="BM213" s="9" t="s">
        <v>282</v>
      </c>
      <c r="BN213" s="9">
        <v>0</v>
      </c>
      <c r="BO213" s="3">
        <v>0</v>
      </c>
      <c r="BP213" s="8">
        <v>0</v>
      </c>
      <c r="BQ213" s="11">
        <v>0</v>
      </c>
      <c r="BR213" s="8">
        <v>0</v>
      </c>
      <c r="BS213" s="8">
        <v>0</v>
      </c>
      <c r="BT213" s="8">
        <v>0</v>
      </c>
      <c r="BU213" s="8">
        <v>0</v>
      </c>
      <c r="BV213" s="8">
        <v>0</v>
      </c>
      <c r="BW213" s="8">
        <v>0</v>
      </c>
      <c r="BX213" s="8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66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40" t="s">
        <v>221</v>
      </c>
      <c r="CM213" s="5" t="s">
        <v>222</v>
      </c>
      <c r="CN213" s="5">
        <v>44042</v>
      </c>
      <c r="CO213" s="5">
        <v>44012</v>
      </c>
    </row>
    <row r="214" spans="1:93" ht="18" customHeight="1" x14ac:dyDescent="0.2">
      <c r="A214" s="40">
        <v>2020</v>
      </c>
      <c r="B214" s="5">
        <v>43922</v>
      </c>
      <c r="C214" s="5">
        <v>44012</v>
      </c>
      <c r="D214" s="2" t="s">
        <v>210</v>
      </c>
      <c r="E214" s="12" t="s">
        <v>270</v>
      </c>
      <c r="F214" s="16" t="s">
        <v>657</v>
      </c>
      <c r="G214" s="16" t="s">
        <v>263</v>
      </c>
      <c r="H214" s="16" t="s">
        <v>657</v>
      </c>
      <c r="I214" s="19" t="s">
        <v>803</v>
      </c>
      <c r="J214" s="16" t="s">
        <v>480</v>
      </c>
      <c r="K214" s="16" t="s">
        <v>804</v>
      </c>
      <c r="L214" s="16" t="s">
        <v>214</v>
      </c>
      <c r="M214" s="17">
        <v>3758.21</v>
      </c>
      <c r="N214" s="8">
        <v>3927.42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v>0</v>
      </c>
      <c r="AD214" s="8">
        <v>0</v>
      </c>
      <c r="AE214" s="8">
        <v>0</v>
      </c>
      <c r="AF214" s="8">
        <v>0</v>
      </c>
      <c r="AG214" s="8">
        <v>0</v>
      </c>
      <c r="AH214" s="8">
        <v>0</v>
      </c>
      <c r="AI214" s="8">
        <v>0</v>
      </c>
      <c r="AJ214" s="8">
        <v>0</v>
      </c>
      <c r="AK214" s="8">
        <v>0</v>
      </c>
      <c r="AL214" s="8">
        <v>0</v>
      </c>
      <c r="AM214" s="8">
        <v>0</v>
      </c>
      <c r="AN214" s="8">
        <v>0</v>
      </c>
      <c r="AO214" s="8">
        <v>0</v>
      </c>
      <c r="AP214" s="9">
        <v>0</v>
      </c>
      <c r="AQ214" s="9">
        <v>0</v>
      </c>
      <c r="AR214" s="8">
        <v>0</v>
      </c>
      <c r="AS214" s="8">
        <v>0</v>
      </c>
      <c r="AT214" s="8">
        <v>0</v>
      </c>
      <c r="AU214" s="8">
        <v>0</v>
      </c>
      <c r="AV214" s="8">
        <v>0</v>
      </c>
      <c r="AW214" s="8">
        <v>0</v>
      </c>
      <c r="AX214" s="8">
        <v>0</v>
      </c>
      <c r="AY214" s="8">
        <v>0</v>
      </c>
      <c r="AZ214" s="8">
        <v>0</v>
      </c>
      <c r="BA214" s="8">
        <v>0</v>
      </c>
      <c r="BB214" s="8">
        <v>0</v>
      </c>
      <c r="BC214" s="8">
        <v>0</v>
      </c>
      <c r="BD214" s="8">
        <v>0</v>
      </c>
      <c r="BE214" s="8">
        <v>0</v>
      </c>
      <c r="BF214" s="8">
        <v>0</v>
      </c>
      <c r="BG214" s="8">
        <v>0</v>
      </c>
      <c r="BH214" s="8">
        <v>0</v>
      </c>
      <c r="BI214" s="8">
        <v>0</v>
      </c>
      <c r="BJ214" s="8">
        <v>0</v>
      </c>
      <c r="BK214" s="8">
        <v>0</v>
      </c>
      <c r="BL214" s="10">
        <v>0</v>
      </c>
      <c r="BM214" s="9" t="s">
        <v>282</v>
      </c>
      <c r="BN214" s="9">
        <v>0</v>
      </c>
      <c r="BO214" s="3">
        <v>0</v>
      </c>
      <c r="BP214" s="8">
        <v>0</v>
      </c>
      <c r="BQ214" s="11">
        <v>0</v>
      </c>
      <c r="BR214" s="8">
        <v>0</v>
      </c>
      <c r="BS214" s="8">
        <v>0</v>
      </c>
      <c r="BT214" s="8">
        <v>0</v>
      </c>
      <c r="BU214" s="8">
        <v>0</v>
      </c>
      <c r="BV214" s="8">
        <v>0</v>
      </c>
      <c r="BW214" s="8">
        <v>0</v>
      </c>
      <c r="BX214" s="8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66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40" t="s">
        <v>221</v>
      </c>
      <c r="CM214" s="5" t="s">
        <v>222</v>
      </c>
      <c r="CN214" s="5">
        <v>44042</v>
      </c>
      <c r="CO214" s="5">
        <v>44012</v>
      </c>
    </row>
    <row r="215" spans="1:93" s="40" customFormat="1" x14ac:dyDescent="0.2">
      <c r="A215" s="40">
        <v>2018</v>
      </c>
      <c r="B215" s="5">
        <v>43922</v>
      </c>
      <c r="C215" s="5">
        <v>44012</v>
      </c>
      <c r="D215" s="40" t="s">
        <v>210</v>
      </c>
      <c r="E215" s="12" t="s">
        <v>1003</v>
      </c>
      <c r="F215" s="16" t="s">
        <v>1002</v>
      </c>
      <c r="G215" s="16" t="s">
        <v>539</v>
      </c>
      <c r="H215" s="16" t="s">
        <v>1002</v>
      </c>
      <c r="I215" s="16" t="s">
        <v>1004</v>
      </c>
      <c r="J215" s="16" t="s">
        <v>418</v>
      </c>
      <c r="K215" s="16" t="s">
        <v>341</v>
      </c>
      <c r="L215" s="16" t="s">
        <v>213</v>
      </c>
      <c r="M215" s="58">
        <v>6124.0949999999993</v>
      </c>
      <c r="N215" s="37">
        <v>6000.1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v>0</v>
      </c>
      <c r="AC215" s="8">
        <v>0</v>
      </c>
      <c r="AD215" s="8">
        <v>0</v>
      </c>
      <c r="AE215" s="8">
        <v>0</v>
      </c>
      <c r="AF215" s="8">
        <v>0</v>
      </c>
      <c r="AG215" s="8">
        <v>0</v>
      </c>
      <c r="AH215" s="8">
        <v>0</v>
      </c>
      <c r="AI215" s="8">
        <v>0</v>
      </c>
      <c r="AJ215" s="8">
        <v>0</v>
      </c>
      <c r="AK215" s="8">
        <v>0</v>
      </c>
      <c r="AL215" s="8">
        <v>0</v>
      </c>
      <c r="AM215" s="8">
        <v>0</v>
      </c>
      <c r="AN215" s="8">
        <v>0</v>
      </c>
      <c r="AO215" s="8">
        <v>0</v>
      </c>
      <c r="AP215" s="9">
        <v>0</v>
      </c>
      <c r="AQ215" s="9">
        <v>0</v>
      </c>
      <c r="AR215" s="8">
        <v>0</v>
      </c>
      <c r="AS215" s="8">
        <v>0</v>
      </c>
      <c r="AT215" s="8">
        <v>0</v>
      </c>
      <c r="AU215" s="8">
        <v>0</v>
      </c>
      <c r="AV215" s="8">
        <v>0</v>
      </c>
      <c r="AW215" s="8">
        <v>0</v>
      </c>
      <c r="AX215" s="8">
        <v>0</v>
      </c>
      <c r="AY215" s="8">
        <v>0</v>
      </c>
      <c r="AZ215" s="8">
        <v>0</v>
      </c>
      <c r="BA215" s="8">
        <v>0</v>
      </c>
      <c r="BB215" s="8">
        <v>0</v>
      </c>
      <c r="BC215" s="8">
        <v>0</v>
      </c>
      <c r="BD215" s="8">
        <v>0</v>
      </c>
      <c r="BE215" s="8">
        <v>0</v>
      </c>
      <c r="BF215" s="8">
        <v>0</v>
      </c>
      <c r="BG215" s="8">
        <v>0</v>
      </c>
      <c r="BH215" s="8">
        <v>0</v>
      </c>
      <c r="BI215" s="8">
        <v>0</v>
      </c>
      <c r="BJ215" s="8">
        <v>0</v>
      </c>
      <c r="BK215" s="8">
        <v>0</v>
      </c>
      <c r="BL215" s="10">
        <v>0</v>
      </c>
      <c r="BM215" s="9" t="s">
        <v>282</v>
      </c>
      <c r="BN215" s="9">
        <v>0</v>
      </c>
      <c r="BO215" s="3">
        <v>0</v>
      </c>
      <c r="BP215" s="8">
        <v>0</v>
      </c>
      <c r="BQ215" s="11">
        <v>0</v>
      </c>
      <c r="BR215" s="8">
        <v>0</v>
      </c>
      <c r="BS215" s="8">
        <v>0</v>
      </c>
      <c r="BT215" s="8">
        <v>0</v>
      </c>
      <c r="BU215" s="8">
        <v>0</v>
      </c>
      <c r="BV215" s="8">
        <v>0</v>
      </c>
      <c r="BW215" s="8">
        <v>0</v>
      </c>
      <c r="BX215" s="8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66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40" t="s">
        <v>221</v>
      </c>
      <c r="CM215" s="5" t="s">
        <v>222</v>
      </c>
      <c r="CN215" s="5">
        <v>44042</v>
      </c>
      <c r="CO215" s="5">
        <v>44012</v>
      </c>
    </row>
    <row r="216" spans="1:93" ht="18" customHeight="1" x14ac:dyDescent="0.2">
      <c r="A216" s="40">
        <v>2020</v>
      </c>
      <c r="B216" s="5">
        <v>43922</v>
      </c>
      <c r="C216" s="5">
        <v>44012</v>
      </c>
      <c r="D216" s="3" t="s">
        <v>210</v>
      </c>
      <c r="E216" s="12" t="s">
        <v>1025</v>
      </c>
      <c r="F216" s="16" t="s">
        <v>937</v>
      </c>
      <c r="G216" s="16" t="s">
        <v>938</v>
      </c>
      <c r="H216" s="16" t="s">
        <v>937</v>
      </c>
      <c r="I216" s="19" t="s">
        <v>939</v>
      </c>
      <c r="J216" s="16" t="s">
        <v>802</v>
      </c>
      <c r="K216" s="16" t="s">
        <v>940</v>
      </c>
      <c r="L216" s="16" t="s">
        <v>213</v>
      </c>
      <c r="M216" s="17">
        <v>21238.912899999999</v>
      </c>
      <c r="N216" s="11">
        <v>18000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v>0</v>
      </c>
      <c r="AC216" s="8">
        <v>0</v>
      </c>
      <c r="AD216" s="8">
        <v>0</v>
      </c>
      <c r="AE216" s="8">
        <v>0</v>
      </c>
      <c r="AF216" s="8">
        <v>0</v>
      </c>
      <c r="AG216" s="8">
        <v>0</v>
      </c>
      <c r="AH216" s="8">
        <v>0</v>
      </c>
      <c r="AI216" s="8">
        <v>0</v>
      </c>
      <c r="AJ216" s="8">
        <v>0</v>
      </c>
      <c r="AK216" s="8">
        <v>0</v>
      </c>
      <c r="AL216" s="8">
        <v>0</v>
      </c>
      <c r="AM216" s="8">
        <v>0</v>
      </c>
      <c r="AN216" s="8">
        <v>0</v>
      </c>
      <c r="AO216" s="8">
        <v>0</v>
      </c>
      <c r="AP216" s="9">
        <v>0</v>
      </c>
      <c r="AQ216" s="9">
        <v>0</v>
      </c>
      <c r="AR216" s="8">
        <v>0</v>
      </c>
      <c r="AS216" s="8">
        <v>0</v>
      </c>
      <c r="AT216" s="8">
        <v>0</v>
      </c>
      <c r="AU216" s="8">
        <v>0</v>
      </c>
      <c r="AV216" s="8">
        <v>0</v>
      </c>
      <c r="AW216" s="8">
        <v>0</v>
      </c>
      <c r="AX216" s="8">
        <v>0</v>
      </c>
      <c r="AY216" s="8">
        <v>0</v>
      </c>
      <c r="AZ216" s="8">
        <v>0</v>
      </c>
      <c r="BA216" s="8">
        <v>0</v>
      </c>
      <c r="BB216" s="8">
        <v>0</v>
      </c>
      <c r="BC216" s="8">
        <v>0</v>
      </c>
      <c r="BD216" s="8">
        <v>0</v>
      </c>
      <c r="BE216" s="8">
        <v>0</v>
      </c>
      <c r="BF216" s="8">
        <v>0</v>
      </c>
      <c r="BG216" s="8">
        <v>0</v>
      </c>
      <c r="BH216" s="8">
        <v>0</v>
      </c>
      <c r="BI216" s="8">
        <v>0</v>
      </c>
      <c r="BJ216" s="8">
        <v>0</v>
      </c>
      <c r="BK216" s="8">
        <v>0</v>
      </c>
      <c r="BL216" s="10">
        <v>0</v>
      </c>
      <c r="BM216" s="9" t="s">
        <v>282</v>
      </c>
      <c r="BN216" s="9">
        <v>0</v>
      </c>
      <c r="BO216" s="3">
        <v>0</v>
      </c>
      <c r="BP216" s="8">
        <v>0</v>
      </c>
      <c r="BQ216" s="11">
        <v>0</v>
      </c>
      <c r="BR216" s="8">
        <v>0</v>
      </c>
      <c r="BS216" s="8">
        <v>0</v>
      </c>
      <c r="BT216" s="8">
        <v>0</v>
      </c>
      <c r="BU216" s="8">
        <v>0</v>
      </c>
      <c r="BV216" s="8">
        <v>0</v>
      </c>
      <c r="BW216" s="8">
        <v>0</v>
      </c>
      <c r="BX216" s="8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66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40" t="s">
        <v>221</v>
      </c>
      <c r="CM216" s="5" t="s">
        <v>222</v>
      </c>
      <c r="CN216" s="5">
        <v>44042</v>
      </c>
      <c r="CO216" s="5">
        <v>44012</v>
      </c>
    </row>
    <row r="217" spans="1:93" ht="18" customHeight="1" x14ac:dyDescent="0.2">
      <c r="A217" s="40">
        <v>2020</v>
      </c>
      <c r="B217" s="5">
        <v>43922</v>
      </c>
      <c r="C217" s="5">
        <v>44012</v>
      </c>
      <c r="D217" s="3" t="s">
        <v>210</v>
      </c>
      <c r="E217" s="12" t="s">
        <v>1025</v>
      </c>
      <c r="F217" s="16" t="s">
        <v>937</v>
      </c>
      <c r="G217" s="16" t="s">
        <v>319</v>
      </c>
      <c r="H217" s="16" t="s">
        <v>937</v>
      </c>
      <c r="I217" s="19" t="s">
        <v>927</v>
      </c>
      <c r="J217" s="16" t="s">
        <v>941</v>
      </c>
      <c r="K217" s="16" t="s">
        <v>870</v>
      </c>
      <c r="L217" s="16" t="s">
        <v>213</v>
      </c>
      <c r="M217" s="17">
        <v>6124.0949999999993</v>
      </c>
      <c r="N217" s="11">
        <v>6000.1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v>0</v>
      </c>
      <c r="AC217" s="8">
        <v>0</v>
      </c>
      <c r="AD217" s="8">
        <v>0</v>
      </c>
      <c r="AE217" s="8">
        <v>0</v>
      </c>
      <c r="AF217" s="8">
        <v>0</v>
      </c>
      <c r="AG217" s="8">
        <v>0</v>
      </c>
      <c r="AH217" s="8">
        <v>0</v>
      </c>
      <c r="AI217" s="8">
        <v>0</v>
      </c>
      <c r="AJ217" s="8">
        <v>0</v>
      </c>
      <c r="AK217" s="8">
        <v>0</v>
      </c>
      <c r="AL217" s="8">
        <v>0</v>
      </c>
      <c r="AM217" s="8">
        <v>0</v>
      </c>
      <c r="AN217" s="8">
        <v>0</v>
      </c>
      <c r="AO217" s="8">
        <v>0</v>
      </c>
      <c r="AP217" s="8">
        <v>0</v>
      </c>
      <c r="AQ217" s="8">
        <v>0</v>
      </c>
      <c r="AR217" s="8">
        <v>0</v>
      </c>
      <c r="AS217" s="8">
        <v>0</v>
      </c>
      <c r="AT217" s="8">
        <v>0</v>
      </c>
      <c r="AU217" s="8">
        <v>0</v>
      </c>
      <c r="AV217" s="8">
        <v>0</v>
      </c>
      <c r="AW217" s="8">
        <v>0</v>
      </c>
      <c r="AX217" s="8">
        <v>0</v>
      </c>
      <c r="AY217" s="8">
        <v>0</v>
      </c>
      <c r="AZ217" s="8">
        <v>0</v>
      </c>
      <c r="BA217" s="8">
        <v>0</v>
      </c>
      <c r="BB217" s="8">
        <v>0</v>
      </c>
      <c r="BC217" s="8">
        <v>0</v>
      </c>
      <c r="BD217" s="8">
        <v>0</v>
      </c>
      <c r="BE217" s="8">
        <v>0</v>
      </c>
      <c r="BF217" s="8">
        <v>0</v>
      </c>
      <c r="BG217" s="8">
        <v>0</v>
      </c>
      <c r="BH217" s="8">
        <v>0</v>
      </c>
      <c r="BI217" s="8">
        <v>0</v>
      </c>
      <c r="BJ217" s="8">
        <v>0</v>
      </c>
      <c r="BK217" s="8">
        <v>0</v>
      </c>
      <c r="BL217" s="10">
        <v>0</v>
      </c>
      <c r="BM217" s="9" t="s">
        <v>282</v>
      </c>
      <c r="BN217" s="8">
        <v>0</v>
      </c>
      <c r="BO217" s="8">
        <v>0</v>
      </c>
      <c r="BP217" s="8">
        <v>0</v>
      </c>
      <c r="BQ217" s="11">
        <v>0</v>
      </c>
      <c r="BR217" s="8">
        <v>0</v>
      </c>
      <c r="BS217" s="8">
        <v>0</v>
      </c>
      <c r="BT217" s="8">
        <v>0</v>
      </c>
      <c r="BU217" s="8">
        <v>0</v>
      </c>
      <c r="BV217" s="8">
        <v>0</v>
      </c>
      <c r="BW217" s="8">
        <v>0</v>
      </c>
      <c r="BX217" s="8">
        <v>0</v>
      </c>
      <c r="BY217" s="8">
        <v>0</v>
      </c>
      <c r="BZ217" s="8">
        <v>0</v>
      </c>
      <c r="CA217" s="8">
        <v>0</v>
      </c>
      <c r="CB217" s="8">
        <v>0</v>
      </c>
      <c r="CC217" s="8">
        <v>0</v>
      </c>
      <c r="CD217" s="8">
        <v>0</v>
      </c>
      <c r="CE217" s="15">
        <v>0</v>
      </c>
      <c r="CF217" s="8">
        <v>0</v>
      </c>
      <c r="CG217" s="8">
        <v>0</v>
      </c>
      <c r="CH217" s="8">
        <v>0</v>
      </c>
      <c r="CI217" s="8">
        <v>0</v>
      </c>
      <c r="CJ217" s="8">
        <v>0</v>
      </c>
      <c r="CK217" s="9">
        <v>0</v>
      </c>
      <c r="CL217" s="40" t="s">
        <v>221</v>
      </c>
      <c r="CM217" s="5" t="s">
        <v>222</v>
      </c>
      <c r="CN217" s="5">
        <v>44042</v>
      </c>
      <c r="CO217" s="5">
        <v>44012</v>
      </c>
    </row>
    <row r="218" spans="1:93" ht="18" customHeight="1" x14ac:dyDescent="0.2">
      <c r="A218" s="40">
        <v>2020</v>
      </c>
      <c r="B218" s="5">
        <v>43922</v>
      </c>
      <c r="C218" s="5">
        <v>44012</v>
      </c>
      <c r="D218" s="2" t="s">
        <v>204</v>
      </c>
      <c r="E218" s="12" t="s">
        <v>721</v>
      </c>
      <c r="F218" s="16" t="s">
        <v>722</v>
      </c>
      <c r="G218" s="16" t="s">
        <v>319</v>
      </c>
      <c r="H218" s="16" t="s">
        <v>722</v>
      </c>
      <c r="I218" s="16" t="s">
        <v>723</v>
      </c>
      <c r="J218" s="16" t="s">
        <v>285</v>
      </c>
      <c r="K218" s="16" t="s">
        <v>724</v>
      </c>
      <c r="L218" s="16" t="s">
        <v>214</v>
      </c>
      <c r="M218" s="17">
        <v>9582.9352999999992</v>
      </c>
      <c r="N218" s="8">
        <v>8340.84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v>0</v>
      </c>
      <c r="AD218" s="8">
        <v>0</v>
      </c>
      <c r="AE218" s="8">
        <v>0</v>
      </c>
      <c r="AF218" s="8">
        <v>0</v>
      </c>
      <c r="AG218" s="8">
        <v>0</v>
      </c>
      <c r="AH218" s="8">
        <v>0</v>
      </c>
      <c r="AI218" s="8">
        <v>0</v>
      </c>
      <c r="AJ218" s="8">
        <v>0</v>
      </c>
      <c r="AK218" s="8">
        <v>0</v>
      </c>
      <c r="AL218" s="8">
        <v>0</v>
      </c>
      <c r="AM218" s="8">
        <v>0</v>
      </c>
      <c r="AN218" s="8">
        <v>0</v>
      </c>
      <c r="AO218" s="8">
        <v>0</v>
      </c>
      <c r="AP218" s="8">
        <v>0</v>
      </c>
      <c r="AQ218" s="8">
        <v>0</v>
      </c>
      <c r="AR218" s="8">
        <v>0</v>
      </c>
      <c r="AS218" s="8">
        <v>0</v>
      </c>
      <c r="AT218" s="8">
        <v>0</v>
      </c>
      <c r="AU218" s="8">
        <v>0</v>
      </c>
      <c r="AV218" s="8">
        <v>0</v>
      </c>
      <c r="AW218" s="8">
        <v>0</v>
      </c>
      <c r="AX218" s="18">
        <v>0</v>
      </c>
      <c r="AY218" s="18">
        <v>0</v>
      </c>
      <c r="AZ218" s="8">
        <v>0</v>
      </c>
      <c r="BA218" s="8">
        <v>0</v>
      </c>
      <c r="BB218" s="8">
        <v>0</v>
      </c>
      <c r="BC218" s="8">
        <v>0</v>
      </c>
      <c r="BD218" s="8">
        <v>0</v>
      </c>
      <c r="BE218" s="8">
        <v>0</v>
      </c>
      <c r="BF218" s="8">
        <v>0</v>
      </c>
      <c r="BG218" s="8">
        <v>0</v>
      </c>
      <c r="BH218" s="8">
        <v>0</v>
      </c>
      <c r="BI218" s="8">
        <v>0</v>
      </c>
      <c r="BJ218" s="8">
        <v>0</v>
      </c>
      <c r="BK218" s="8">
        <v>0</v>
      </c>
      <c r="BL218" s="47">
        <v>0</v>
      </c>
      <c r="BM218" s="9">
        <v>0</v>
      </c>
      <c r="BN218" s="8">
        <v>625</v>
      </c>
      <c r="BO218" s="8">
        <v>625</v>
      </c>
      <c r="BP218" s="8">
        <v>0</v>
      </c>
      <c r="BQ218" s="11">
        <v>0</v>
      </c>
      <c r="BR218" s="8">
        <v>0</v>
      </c>
      <c r="BS218" s="8">
        <v>0</v>
      </c>
      <c r="BT218" s="8">
        <v>0</v>
      </c>
      <c r="BU218" s="8">
        <v>0</v>
      </c>
      <c r="BV218" s="8">
        <v>0</v>
      </c>
      <c r="BW218" s="8">
        <v>0</v>
      </c>
      <c r="BX218" s="8">
        <v>0</v>
      </c>
      <c r="BY218" s="8">
        <v>0</v>
      </c>
      <c r="BZ218" s="8">
        <v>0</v>
      </c>
      <c r="CA218" s="8">
        <v>0</v>
      </c>
      <c r="CB218" s="8">
        <v>0</v>
      </c>
      <c r="CC218" s="8">
        <v>0</v>
      </c>
      <c r="CD218" s="8">
        <v>0</v>
      </c>
      <c r="CE218" s="15">
        <v>0</v>
      </c>
      <c r="CF218" s="8">
        <v>0</v>
      </c>
      <c r="CG218" s="8">
        <v>0</v>
      </c>
      <c r="CH218" s="8">
        <v>0</v>
      </c>
      <c r="CI218" s="8">
        <v>0</v>
      </c>
      <c r="CJ218" s="8">
        <v>0</v>
      </c>
      <c r="CK218" s="9">
        <v>0</v>
      </c>
      <c r="CL218" s="40" t="s">
        <v>221</v>
      </c>
      <c r="CM218" s="5" t="s">
        <v>222</v>
      </c>
      <c r="CN218" s="5">
        <v>44042</v>
      </c>
      <c r="CO218" s="5">
        <v>44012</v>
      </c>
    </row>
    <row r="219" spans="1:93" ht="18" customHeight="1" x14ac:dyDescent="0.2">
      <c r="A219" s="40">
        <v>2020</v>
      </c>
      <c r="B219" s="5">
        <v>43922</v>
      </c>
      <c r="C219" s="5">
        <v>44012</v>
      </c>
      <c r="D219" s="2" t="s">
        <v>210</v>
      </c>
      <c r="E219" s="12" t="s">
        <v>721</v>
      </c>
      <c r="F219" s="16" t="s">
        <v>722</v>
      </c>
      <c r="G219" s="16" t="s">
        <v>725</v>
      </c>
      <c r="H219" s="16" t="s">
        <v>722</v>
      </c>
      <c r="I219" s="19" t="s">
        <v>726</v>
      </c>
      <c r="J219" s="16" t="s">
        <v>423</v>
      </c>
      <c r="K219" s="16" t="s">
        <v>727</v>
      </c>
      <c r="L219" s="16" t="s">
        <v>214</v>
      </c>
      <c r="M219" s="17">
        <v>21238.912899999999</v>
      </c>
      <c r="N219" s="8">
        <v>18000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v>0</v>
      </c>
      <c r="AC219" s="8">
        <v>0</v>
      </c>
      <c r="AD219" s="8">
        <v>0</v>
      </c>
      <c r="AE219" s="8">
        <v>0</v>
      </c>
      <c r="AF219" s="8">
        <v>0</v>
      </c>
      <c r="AG219" s="8">
        <v>0</v>
      </c>
      <c r="AH219" s="8">
        <v>0</v>
      </c>
      <c r="AI219" s="8">
        <v>0</v>
      </c>
      <c r="AJ219" s="8">
        <v>0</v>
      </c>
      <c r="AK219" s="8">
        <v>0</v>
      </c>
      <c r="AL219" s="8">
        <v>0</v>
      </c>
      <c r="AM219" s="8">
        <v>0</v>
      </c>
      <c r="AN219" s="8">
        <v>0</v>
      </c>
      <c r="AO219" s="8">
        <v>0</v>
      </c>
      <c r="AP219" s="9">
        <v>0</v>
      </c>
      <c r="AQ219" s="9">
        <v>0</v>
      </c>
      <c r="AR219" s="8">
        <v>0</v>
      </c>
      <c r="AS219" s="8">
        <v>0</v>
      </c>
      <c r="AT219" s="8">
        <v>0</v>
      </c>
      <c r="AU219" s="8">
        <v>0</v>
      </c>
      <c r="AV219" s="8">
        <v>0</v>
      </c>
      <c r="AW219" s="8">
        <v>0</v>
      </c>
      <c r="AX219" s="8">
        <v>0</v>
      </c>
      <c r="AY219" s="8">
        <v>0</v>
      </c>
      <c r="AZ219" s="8">
        <v>0</v>
      </c>
      <c r="BA219" s="8">
        <v>0</v>
      </c>
      <c r="BB219" s="8">
        <v>0</v>
      </c>
      <c r="BC219" s="8">
        <v>0</v>
      </c>
      <c r="BD219" s="8">
        <v>0</v>
      </c>
      <c r="BE219" s="8">
        <v>0</v>
      </c>
      <c r="BF219" s="8">
        <v>0</v>
      </c>
      <c r="BG219" s="8">
        <v>0</v>
      </c>
      <c r="BH219" s="8">
        <v>0</v>
      </c>
      <c r="BI219" s="8">
        <v>0</v>
      </c>
      <c r="BJ219" s="8">
        <v>0</v>
      </c>
      <c r="BK219" s="8">
        <v>0</v>
      </c>
      <c r="BL219" s="10">
        <v>0</v>
      </c>
      <c r="BM219" s="9" t="s">
        <v>282</v>
      </c>
      <c r="BN219" s="9">
        <v>0</v>
      </c>
      <c r="BO219" s="3">
        <v>0</v>
      </c>
      <c r="BP219" s="8">
        <v>0</v>
      </c>
      <c r="BQ219" s="11">
        <v>0</v>
      </c>
      <c r="BR219" s="8">
        <v>0</v>
      </c>
      <c r="BS219" s="8">
        <v>0</v>
      </c>
      <c r="BT219" s="8">
        <v>0</v>
      </c>
      <c r="BU219" s="8">
        <v>0</v>
      </c>
      <c r="BV219" s="8">
        <v>0</v>
      </c>
      <c r="BW219" s="8">
        <v>0</v>
      </c>
      <c r="BX219" s="8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66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40" t="s">
        <v>221</v>
      </c>
      <c r="CM219" s="5" t="s">
        <v>222</v>
      </c>
      <c r="CN219" s="5">
        <v>44042</v>
      </c>
      <c r="CO219" s="5">
        <v>44012</v>
      </c>
    </row>
    <row r="220" spans="1:93" ht="18" customHeight="1" x14ac:dyDescent="0.2">
      <c r="A220" s="40">
        <v>2020</v>
      </c>
      <c r="B220" s="5">
        <v>43922</v>
      </c>
      <c r="C220" s="5">
        <v>44012</v>
      </c>
      <c r="D220" s="2" t="s">
        <v>210</v>
      </c>
      <c r="E220" s="12" t="s">
        <v>721</v>
      </c>
      <c r="F220" s="16" t="s">
        <v>722</v>
      </c>
      <c r="G220" s="16" t="s">
        <v>728</v>
      </c>
      <c r="H220" s="16" t="s">
        <v>722</v>
      </c>
      <c r="I220" s="19" t="s">
        <v>729</v>
      </c>
      <c r="J220" s="16" t="s">
        <v>730</v>
      </c>
      <c r="K220" s="16" t="s">
        <v>731</v>
      </c>
      <c r="L220" s="16" t="s">
        <v>214</v>
      </c>
      <c r="M220" s="17">
        <v>21238.912899999999</v>
      </c>
      <c r="N220" s="8">
        <v>18000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v>0</v>
      </c>
      <c r="AC220" s="8">
        <v>0</v>
      </c>
      <c r="AD220" s="8">
        <v>0</v>
      </c>
      <c r="AE220" s="8">
        <v>0</v>
      </c>
      <c r="AF220" s="8">
        <v>0</v>
      </c>
      <c r="AG220" s="8">
        <v>0</v>
      </c>
      <c r="AH220" s="8">
        <v>0</v>
      </c>
      <c r="AI220" s="8">
        <v>0</v>
      </c>
      <c r="AJ220" s="8">
        <v>0</v>
      </c>
      <c r="AK220" s="8">
        <v>0</v>
      </c>
      <c r="AL220" s="8">
        <v>0</v>
      </c>
      <c r="AM220" s="8">
        <v>0</v>
      </c>
      <c r="AN220" s="8">
        <v>0</v>
      </c>
      <c r="AO220" s="8">
        <v>0</v>
      </c>
      <c r="AP220" s="9">
        <v>0</v>
      </c>
      <c r="AQ220" s="9">
        <v>0</v>
      </c>
      <c r="AR220" s="8">
        <v>0</v>
      </c>
      <c r="AS220" s="8">
        <v>0</v>
      </c>
      <c r="AT220" s="8">
        <v>0</v>
      </c>
      <c r="AU220" s="8">
        <v>0</v>
      </c>
      <c r="AV220" s="8">
        <v>0</v>
      </c>
      <c r="AW220" s="8">
        <v>0</v>
      </c>
      <c r="AX220" s="8">
        <v>0</v>
      </c>
      <c r="AY220" s="8">
        <v>0</v>
      </c>
      <c r="AZ220" s="8">
        <v>0</v>
      </c>
      <c r="BA220" s="8">
        <v>0</v>
      </c>
      <c r="BB220" s="8">
        <v>0</v>
      </c>
      <c r="BC220" s="8">
        <v>0</v>
      </c>
      <c r="BD220" s="8">
        <v>0</v>
      </c>
      <c r="BE220" s="8">
        <v>0</v>
      </c>
      <c r="BF220" s="8">
        <v>0</v>
      </c>
      <c r="BG220" s="8">
        <v>0</v>
      </c>
      <c r="BH220" s="8">
        <v>0</v>
      </c>
      <c r="BI220" s="8">
        <v>0</v>
      </c>
      <c r="BJ220" s="8">
        <v>0</v>
      </c>
      <c r="BK220" s="8">
        <v>0</v>
      </c>
      <c r="BL220" s="10">
        <v>0</v>
      </c>
      <c r="BM220" s="9" t="s">
        <v>282</v>
      </c>
      <c r="BN220" s="9">
        <v>0</v>
      </c>
      <c r="BO220" s="3">
        <v>0</v>
      </c>
      <c r="BP220" s="8">
        <v>0</v>
      </c>
      <c r="BQ220" s="11">
        <v>0</v>
      </c>
      <c r="BR220" s="8">
        <v>0</v>
      </c>
      <c r="BS220" s="8">
        <v>0</v>
      </c>
      <c r="BT220" s="8">
        <v>0</v>
      </c>
      <c r="BU220" s="8">
        <v>0</v>
      </c>
      <c r="BV220" s="8">
        <v>0</v>
      </c>
      <c r="BW220" s="8">
        <v>0</v>
      </c>
      <c r="BX220" s="8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66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40" t="s">
        <v>221</v>
      </c>
      <c r="CM220" s="5" t="s">
        <v>222</v>
      </c>
      <c r="CN220" s="5">
        <v>44042</v>
      </c>
      <c r="CO220" s="5">
        <v>44012</v>
      </c>
    </row>
    <row r="221" spans="1:93" ht="18" customHeight="1" x14ac:dyDescent="0.2">
      <c r="A221" s="40">
        <v>2020</v>
      </c>
      <c r="B221" s="5">
        <v>43922</v>
      </c>
      <c r="C221" s="5">
        <v>44012</v>
      </c>
      <c r="D221" s="2" t="s">
        <v>210</v>
      </c>
      <c r="E221" s="12" t="s">
        <v>721</v>
      </c>
      <c r="F221" s="16" t="s">
        <v>722</v>
      </c>
      <c r="G221" s="16" t="s">
        <v>732</v>
      </c>
      <c r="H221" s="16" t="s">
        <v>722</v>
      </c>
      <c r="I221" s="19" t="s">
        <v>733</v>
      </c>
      <c r="J221" s="16" t="s">
        <v>734</v>
      </c>
      <c r="K221" s="16" t="s">
        <v>735</v>
      </c>
      <c r="L221" s="16" t="s">
        <v>214</v>
      </c>
      <c r="M221" s="17">
        <v>12337.609899999999</v>
      </c>
      <c r="N221" s="8">
        <v>11000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v>0</v>
      </c>
      <c r="AD221" s="8">
        <v>0</v>
      </c>
      <c r="AE221" s="8">
        <v>0</v>
      </c>
      <c r="AF221" s="8">
        <v>0</v>
      </c>
      <c r="AG221" s="8">
        <v>0</v>
      </c>
      <c r="AH221" s="8">
        <v>0</v>
      </c>
      <c r="AI221" s="8">
        <v>0</v>
      </c>
      <c r="AJ221" s="8">
        <v>0</v>
      </c>
      <c r="AK221" s="8">
        <v>0</v>
      </c>
      <c r="AL221" s="8">
        <v>0</v>
      </c>
      <c r="AM221" s="8">
        <v>0</v>
      </c>
      <c r="AN221" s="8">
        <v>0</v>
      </c>
      <c r="AO221" s="8">
        <v>0</v>
      </c>
      <c r="AP221" s="9">
        <v>0</v>
      </c>
      <c r="AQ221" s="9">
        <v>0</v>
      </c>
      <c r="AR221" s="8">
        <v>0</v>
      </c>
      <c r="AS221" s="8">
        <v>0</v>
      </c>
      <c r="AT221" s="8">
        <v>0</v>
      </c>
      <c r="AU221" s="8">
        <v>0</v>
      </c>
      <c r="AV221" s="8">
        <v>0</v>
      </c>
      <c r="AW221" s="8">
        <v>0</v>
      </c>
      <c r="AX221" s="8">
        <v>0</v>
      </c>
      <c r="AY221" s="8">
        <v>0</v>
      </c>
      <c r="AZ221" s="8">
        <v>0</v>
      </c>
      <c r="BA221" s="8">
        <v>0</v>
      </c>
      <c r="BB221" s="8">
        <v>0</v>
      </c>
      <c r="BC221" s="8">
        <v>0</v>
      </c>
      <c r="BD221" s="8">
        <v>0</v>
      </c>
      <c r="BE221" s="8">
        <v>0</v>
      </c>
      <c r="BF221" s="8">
        <v>0</v>
      </c>
      <c r="BG221" s="8">
        <v>0</v>
      </c>
      <c r="BH221" s="8">
        <v>0</v>
      </c>
      <c r="BI221" s="8">
        <v>0</v>
      </c>
      <c r="BJ221" s="8">
        <v>0</v>
      </c>
      <c r="BK221" s="8">
        <v>0</v>
      </c>
      <c r="BL221" s="10">
        <v>0</v>
      </c>
      <c r="BM221" s="9" t="s">
        <v>282</v>
      </c>
      <c r="BN221" s="9">
        <v>0</v>
      </c>
      <c r="BO221" s="3">
        <v>0</v>
      </c>
      <c r="BP221" s="8">
        <v>0</v>
      </c>
      <c r="BQ221" s="11">
        <v>0</v>
      </c>
      <c r="BR221" s="8">
        <v>0</v>
      </c>
      <c r="BS221" s="8">
        <v>0</v>
      </c>
      <c r="BT221" s="8">
        <v>0</v>
      </c>
      <c r="BU221" s="8">
        <v>0</v>
      </c>
      <c r="BV221" s="8">
        <v>0</v>
      </c>
      <c r="BW221" s="8">
        <v>0</v>
      </c>
      <c r="BX221" s="8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66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40" t="s">
        <v>221</v>
      </c>
      <c r="CM221" s="5" t="s">
        <v>222</v>
      </c>
      <c r="CN221" s="5">
        <v>44042</v>
      </c>
      <c r="CO221" s="5">
        <v>44012</v>
      </c>
    </row>
    <row r="222" spans="1:93" ht="18" customHeight="1" x14ac:dyDescent="0.2">
      <c r="A222" s="40">
        <v>2020</v>
      </c>
      <c r="B222" s="5">
        <v>43922</v>
      </c>
      <c r="C222" s="5">
        <v>44012</v>
      </c>
      <c r="D222" s="2" t="s">
        <v>210</v>
      </c>
      <c r="E222" s="12" t="s">
        <v>721</v>
      </c>
      <c r="F222" s="16" t="s">
        <v>736</v>
      </c>
      <c r="G222" s="16" t="s">
        <v>412</v>
      </c>
      <c r="H222" s="16" t="s">
        <v>979</v>
      </c>
      <c r="I222" s="19" t="s">
        <v>737</v>
      </c>
      <c r="J222" s="16" t="s">
        <v>738</v>
      </c>
      <c r="K222" s="16" t="s">
        <v>739</v>
      </c>
      <c r="L222" s="16" t="s">
        <v>214</v>
      </c>
      <c r="M222" s="17">
        <v>16152.452300000001</v>
      </c>
      <c r="N222" s="8">
        <v>14000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v>0</v>
      </c>
      <c r="AD222" s="8">
        <v>0</v>
      </c>
      <c r="AE222" s="8">
        <v>0</v>
      </c>
      <c r="AF222" s="8">
        <v>0</v>
      </c>
      <c r="AG222" s="8">
        <v>0</v>
      </c>
      <c r="AH222" s="8">
        <v>0</v>
      </c>
      <c r="AI222" s="8">
        <v>0</v>
      </c>
      <c r="AJ222" s="8">
        <v>0</v>
      </c>
      <c r="AK222" s="8">
        <v>0</v>
      </c>
      <c r="AL222" s="8">
        <v>0</v>
      </c>
      <c r="AM222" s="8">
        <v>0</v>
      </c>
      <c r="AN222" s="8">
        <v>0</v>
      </c>
      <c r="AO222" s="8">
        <v>0</v>
      </c>
      <c r="AP222" s="9">
        <v>0</v>
      </c>
      <c r="AQ222" s="9">
        <v>0</v>
      </c>
      <c r="AR222" s="8">
        <v>0</v>
      </c>
      <c r="AS222" s="8">
        <v>0</v>
      </c>
      <c r="AT222" s="8">
        <v>0</v>
      </c>
      <c r="AU222" s="8">
        <v>0</v>
      </c>
      <c r="AV222" s="8">
        <v>0</v>
      </c>
      <c r="AW222" s="8">
        <v>0</v>
      </c>
      <c r="AX222" s="8">
        <v>0</v>
      </c>
      <c r="AY222" s="8">
        <v>0</v>
      </c>
      <c r="AZ222" s="8">
        <v>0</v>
      </c>
      <c r="BA222" s="8">
        <v>0</v>
      </c>
      <c r="BB222" s="8">
        <v>0</v>
      </c>
      <c r="BC222" s="8">
        <v>0</v>
      </c>
      <c r="BD222" s="8">
        <v>0</v>
      </c>
      <c r="BE222" s="8">
        <v>0</v>
      </c>
      <c r="BF222" s="8">
        <v>0</v>
      </c>
      <c r="BG222" s="8">
        <v>0</v>
      </c>
      <c r="BH222" s="8">
        <v>0</v>
      </c>
      <c r="BI222" s="8">
        <v>0</v>
      </c>
      <c r="BJ222" s="8">
        <v>0</v>
      </c>
      <c r="BK222" s="8">
        <v>0</v>
      </c>
      <c r="BL222" s="10">
        <v>0</v>
      </c>
      <c r="BM222" s="9" t="s">
        <v>282</v>
      </c>
      <c r="BN222" s="9">
        <v>0</v>
      </c>
      <c r="BO222" s="3">
        <v>0</v>
      </c>
      <c r="BP222" s="8">
        <v>0</v>
      </c>
      <c r="BQ222" s="11">
        <v>0</v>
      </c>
      <c r="BR222" s="8">
        <v>0</v>
      </c>
      <c r="BS222" s="8">
        <v>0</v>
      </c>
      <c r="BT222" s="8">
        <v>0</v>
      </c>
      <c r="BU222" s="8">
        <v>0</v>
      </c>
      <c r="BV222" s="8">
        <v>0</v>
      </c>
      <c r="BW222" s="8">
        <v>0</v>
      </c>
      <c r="BX222" s="8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66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40" t="s">
        <v>221</v>
      </c>
      <c r="CM222" s="5" t="s">
        <v>222</v>
      </c>
      <c r="CN222" s="5">
        <v>44042</v>
      </c>
      <c r="CO222" s="5">
        <v>44012</v>
      </c>
    </row>
    <row r="223" spans="1:93" ht="18" customHeight="1" x14ac:dyDescent="0.2">
      <c r="A223" s="40">
        <v>2020</v>
      </c>
      <c r="B223" s="5">
        <v>43922</v>
      </c>
      <c r="C223" s="5">
        <v>44012</v>
      </c>
      <c r="D223" s="2" t="s">
        <v>210</v>
      </c>
      <c r="E223" s="12" t="s">
        <v>721</v>
      </c>
      <c r="F223" s="16" t="s">
        <v>722</v>
      </c>
      <c r="G223" s="16" t="s">
        <v>740</v>
      </c>
      <c r="H223" s="16" t="s">
        <v>722</v>
      </c>
      <c r="I223" s="19" t="s">
        <v>741</v>
      </c>
      <c r="J223" s="16" t="s">
        <v>742</v>
      </c>
      <c r="K223" s="16" t="s">
        <v>743</v>
      </c>
      <c r="L223" s="16" t="s">
        <v>213</v>
      </c>
      <c r="M223" s="17">
        <v>7332.7825499999999</v>
      </c>
      <c r="N223" s="8">
        <v>7000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v>0</v>
      </c>
      <c r="AC223" s="8">
        <v>0</v>
      </c>
      <c r="AD223" s="8">
        <v>0</v>
      </c>
      <c r="AE223" s="8">
        <v>0</v>
      </c>
      <c r="AF223" s="8">
        <v>0</v>
      </c>
      <c r="AG223" s="8">
        <v>0</v>
      </c>
      <c r="AH223" s="8">
        <v>0</v>
      </c>
      <c r="AI223" s="8">
        <v>0</v>
      </c>
      <c r="AJ223" s="8">
        <v>0</v>
      </c>
      <c r="AK223" s="8">
        <v>0</v>
      </c>
      <c r="AL223" s="8">
        <v>0</v>
      </c>
      <c r="AM223" s="8">
        <v>0</v>
      </c>
      <c r="AN223" s="8">
        <v>0</v>
      </c>
      <c r="AO223" s="8">
        <v>0</v>
      </c>
      <c r="AP223" s="9">
        <v>0</v>
      </c>
      <c r="AQ223" s="9">
        <v>0</v>
      </c>
      <c r="AR223" s="8">
        <v>0</v>
      </c>
      <c r="AS223" s="8">
        <v>0</v>
      </c>
      <c r="AT223" s="8">
        <v>0</v>
      </c>
      <c r="AU223" s="8">
        <v>0</v>
      </c>
      <c r="AV223" s="8">
        <v>0</v>
      </c>
      <c r="AW223" s="8">
        <v>0</v>
      </c>
      <c r="AX223" s="8">
        <v>0</v>
      </c>
      <c r="AY223" s="8">
        <v>0</v>
      </c>
      <c r="AZ223" s="8">
        <v>0</v>
      </c>
      <c r="BA223" s="8">
        <v>0</v>
      </c>
      <c r="BB223" s="8">
        <v>0</v>
      </c>
      <c r="BC223" s="8">
        <v>0</v>
      </c>
      <c r="BD223" s="8">
        <v>0</v>
      </c>
      <c r="BE223" s="8">
        <v>0</v>
      </c>
      <c r="BF223" s="8">
        <v>0</v>
      </c>
      <c r="BG223" s="8">
        <v>0</v>
      </c>
      <c r="BH223" s="8">
        <v>0</v>
      </c>
      <c r="BI223" s="8">
        <v>0</v>
      </c>
      <c r="BJ223" s="8">
        <v>0</v>
      </c>
      <c r="BK223" s="8">
        <v>0</v>
      </c>
      <c r="BL223" s="10">
        <v>0</v>
      </c>
      <c r="BM223" s="9" t="s">
        <v>282</v>
      </c>
      <c r="BN223" s="9">
        <v>0</v>
      </c>
      <c r="BO223" s="3">
        <v>0</v>
      </c>
      <c r="BP223" s="8">
        <v>0</v>
      </c>
      <c r="BQ223" s="11">
        <v>0</v>
      </c>
      <c r="BR223" s="8">
        <v>0</v>
      </c>
      <c r="BS223" s="8">
        <v>0</v>
      </c>
      <c r="BT223" s="8">
        <v>0</v>
      </c>
      <c r="BU223" s="8">
        <v>0</v>
      </c>
      <c r="BV223" s="8">
        <v>0</v>
      </c>
      <c r="BW223" s="8">
        <v>0</v>
      </c>
      <c r="BX223" s="8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66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40" t="s">
        <v>221</v>
      </c>
      <c r="CM223" s="5" t="s">
        <v>222</v>
      </c>
      <c r="CN223" s="5">
        <v>44042</v>
      </c>
      <c r="CO223" s="5">
        <v>44012</v>
      </c>
    </row>
    <row r="224" spans="1:93" ht="18" customHeight="1" x14ac:dyDescent="0.2">
      <c r="A224" s="40">
        <v>2020</v>
      </c>
      <c r="B224" s="5">
        <v>43922</v>
      </c>
      <c r="C224" s="5">
        <v>44012</v>
      </c>
      <c r="D224" s="2" t="s">
        <v>210</v>
      </c>
      <c r="E224" s="12" t="s">
        <v>721</v>
      </c>
      <c r="F224" s="16" t="s">
        <v>722</v>
      </c>
      <c r="G224" s="16" t="s">
        <v>319</v>
      </c>
      <c r="H224" s="16" t="s">
        <v>722</v>
      </c>
      <c r="I224" s="19" t="s">
        <v>744</v>
      </c>
      <c r="J224" s="16" t="s">
        <v>296</v>
      </c>
      <c r="K224" s="16" t="s">
        <v>745</v>
      </c>
      <c r="L224" s="16" t="s">
        <v>213</v>
      </c>
      <c r="M224" s="17">
        <v>11107.5</v>
      </c>
      <c r="N224" s="8">
        <v>10000.24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v>0</v>
      </c>
      <c r="AC224" s="8">
        <v>0</v>
      </c>
      <c r="AD224" s="8">
        <v>0</v>
      </c>
      <c r="AE224" s="8">
        <v>0</v>
      </c>
      <c r="AF224" s="8">
        <v>0</v>
      </c>
      <c r="AG224" s="8">
        <v>0</v>
      </c>
      <c r="AH224" s="8">
        <v>0</v>
      </c>
      <c r="AI224" s="8">
        <v>0</v>
      </c>
      <c r="AJ224" s="8">
        <v>0</v>
      </c>
      <c r="AK224" s="8">
        <v>0</v>
      </c>
      <c r="AL224" s="8">
        <v>0</v>
      </c>
      <c r="AM224" s="8">
        <v>0</v>
      </c>
      <c r="AN224" s="8">
        <v>0</v>
      </c>
      <c r="AO224" s="8">
        <v>0</v>
      </c>
      <c r="AP224" s="9">
        <v>0</v>
      </c>
      <c r="AQ224" s="9">
        <v>0</v>
      </c>
      <c r="AR224" s="8">
        <v>0</v>
      </c>
      <c r="AS224" s="8">
        <v>0</v>
      </c>
      <c r="AT224" s="8">
        <v>0</v>
      </c>
      <c r="AU224" s="8">
        <v>0</v>
      </c>
      <c r="AV224" s="8">
        <v>0</v>
      </c>
      <c r="AW224" s="8">
        <v>0</v>
      </c>
      <c r="AX224" s="8">
        <v>0</v>
      </c>
      <c r="AY224" s="8">
        <v>0</v>
      </c>
      <c r="AZ224" s="8">
        <v>0</v>
      </c>
      <c r="BA224" s="8">
        <v>0</v>
      </c>
      <c r="BB224" s="8">
        <v>0</v>
      </c>
      <c r="BC224" s="8">
        <v>0</v>
      </c>
      <c r="BD224" s="8">
        <v>0</v>
      </c>
      <c r="BE224" s="8">
        <v>0</v>
      </c>
      <c r="BF224" s="8">
        <v>0</v>
      </c>
      <c r="BG224" s="8">
        <v>0</v>
      </c>
      <c r="BH224" s="8">
        <v>0</v>
      </c>
      <c r="BI224" s="8">
        <v>0</v>
      </c>
      <c r="BJ224" s="8">
        <v>0</v>
      </c>
      <c r="BK224" s="8">
        <v>0</v>
      </c>
      <c r="BL224" s="10">
        <v>0</v>
      </c>
      <c r="BM224" s="9" t="s">
        <v>282</v>
      </c>
      <c r="BN224" s="9">
        <v>0</v>
      </c>
      <c r="BO224" s="3">
        <v>0</v>
      </c>
      <c r="BP224" s="8">
        <v>0</v>
      </c>
      <c r="BQ224" s="11">
        <v>0</v>
      </c>
      <c r="BR224" s="8">
        <v>0</v>
      </c>
      <c r="BS224" s="8">
        <v>0</v>
      </c>
      <c r="BT224" s="8">
        <v>0</v>
      </c>
      <c r="BU224" s="8">
        <v>0</v>
      </c>
      <c r="BV224" s="8">
        <v>0</v>
      </c>
      <c r="BW224" s="8">
        <v>0</v>
      </c>
      <c r="BX224" s="8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66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40" t="s">
        <v>221</v>
      </c>
      <c r="CM224" s="5" t="s">
        <v>222</v>
      </c>
      <c r="CN224" s="5">
        <v>44042</v>
      </c>
      <c r="CO224" s="5">
        <v>44012</v>
      </c>
    </row>
    <row r="225" spans="1:93" ht="18" customHeight="1" x14ac:dyDescent="0.2">
      <c r="A225" s="40">
        <v>2020</v>
      </c>
      <c r="B225" s="5">
        <v>43922</v>
      </c>
      <c r="C225" s="5">
        <v>44012</v>
      </c>
      <c r="D225" s="2" t="s">
        <v>210</v>
      </c>
      <c r="E225" s="12" t="s">
        <v>721</v>
      </c>
      <c r="F225" s="16" t="s">
        <v>722</v>
      </c>
      <c r="G225" s="16" t="s">
        <v>350</v>
      </c>
      <c r="H225" s="16" t="s">
        <v>722</v>
      </c>
      <c r="I225" s="48" t="s">
        <v>832</v>
      </c>
      <c r="J225" s="16" t="s">
        <v>269</v>
      </c>
      <c r="K225" s="16" t="s">
        <v>284</v>
      </c>
      <c r="L225" s="16" t="s">
        <v>213</v>
      </c>
      <c r="M225" s="7">
        <v>16152.495000000001</v>
      </c>
      <c r="N225" s="8">
        <v>14000.04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v>0</v>
      </c>
      <c r="AD225" s="8">
        <v>0</v>
      </c>
      <c r="AE225" s="8">
        <v>0</v>
      </c>
      <c r="AF225" s="8">
        <v>0</v>
      </c>
      <c r="AG225" s="8">
        <v>0</v>
      </c>
      <c r="AH225" s="8">
        <v>0</v>
      </c>
      <c r="AI225" s="8">
        <v>0</v>
      </c>
      <c r="AJ225" s="8">
        <v>0</v>
      </c>
      <c r="AK225" s="8">
        <v>0</v>
      </c>
      <c r="AL225" s="8">
        <v>0</v>
      </c>
      <c r="AM225" s="8">
        <v>0</v>
      </c>
      <c r="AN225" s="8">
        <v>0</v>
      </c>
      <c r="AO225" s="8">
        <v>0</v>
      </c>
      <c r="AP225" s="9">
        <v>0</v>
      </c>
      <c r="AQ225" s="9">
        <v>0</v>
      </c>
      <c r="AR225" s="8">
        <v>0</v>
      </c>
      <c r="AS225" s="8">
        <v>0</v>
      </c>
      <c r="AT225" s="8">
        <v>0</v>
      </c>
      <c r="AU225" s="8">
        <v>0</v>
      </c>
      <c r="AV225" s="8">
        <v>0</v>
      </c>
      <c r="AW225" s="8">
        <v>0</v>
      </c>
      <c r="AX225" s="8">
        <v>0</v>
      </c>
      <c r="AY225" s="8">
        <v>0</v>
      </c>
      <c r="AZ225" s="8">
        <v>0</v>
      </c>
      <c r="BA225" s="8">
        <v>0</v>
      </c>
      <c r="BB225" s="8">
        <v>0</v>
      </c>
      <c r="BC225" s="8">
        <v>0</v>
      </c>
      <c r="BD225" s="8">
        <v>0</v>
      </c>
      <c r="BE225" s="8">
        <v>0</v>
      </c>
      <c r="BF225" s="8">
        <v>0</v>
      </c>
      <c r="BG225" s="8">
        <v>0</v>
      </c>
      <c r="BH225" s="8">
        <v>0</v>
      </c>
      <c r="BI225" s="8">
        <v>0</v>
      </c>
      <c r="BJ225" s="8">
        <v>0</v>
      </c>
      <c r="BK225" s="8">
        <v>0</v>
      </c>
      <c r="BL225" s="10">
        <v>0</v>
      </c>
      <c r="BM225" s="9" t="s">
        <v>282</v>
      </c>
      <c r="BN225" s="9">
        <v>0</v>
      </c>
      <c r="BO225" s="3">
        <v>0</v>
      </c>
      <c r="BP225" s="8">
        <v>0</v>
      </c>
      <c r="BQ225" s="11">
        <v>0</v>
      </c>
      <c r="BR225" s="8">
        <v>0</v>
      </c>
      <c r="BS225" s="8">
        <v>0</v>
      </c>
      <c r="BT225" s="8">
        <v>0</v>
      </c>
      <c r="BU225" s="8">
        <v>0</v>
      </c>
      <c r="BV225" s="8">
        <v>0</v>
      </c>
      <c r="BW225" s="8">
        <v>0</v>
      </c>
      <c r="BX225" s="8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66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40" t="s">
        <v>221</v>
      </c>
      <c r="CM225" s="5" t="s">
        <v>222</v>
      </c>
      <c r="CN225" s="5">
        <v>44042</v>
      </c>
      <c r="CO225" s="5">
        <v>44012</v>
      </c>
    </row>
    <row r="226" spans="1:93" s="40" customFormat="1" ht="18" customHeight="1" x14ac:dyDescent="0.2">
      <c r="A226" s="40">
        <v>2020</v>
      </c>
      <c r="B226" s="5">
        <v>43922</v>
      </c>
      <c r="C226" s="5">
        <v>44012</v>
      </c>
      <c r="D226" s="40" t="s">
        <v>210</v>
      </c>
      <c r="E226" s="12" t="s">
        <v>721</v>
      </c>
      <c r="F226" s="16" t="s">
        <v>722</v>
      </c>
      <c r="G226" s="16" t="s">
        <v>350</v>
      </c>
      <c r="H226" s="16" t="s">
        <v>722</v>
      </c>
      <c r="I226" s="48" t="s">
        <v>1012</v>
      </c>
      <c r="J226" s="16" t="s">
        <v>1013</v>
      </c>
      <c r="K226" s="16" t="s">
        <v>1014</v>
      </c>
      <c r="L226" s="16" t="s">
        <v>213</v>
      </c>
      <c r="M226" s="7">
        <v>21238.98</v>
      </c>
      <c r="N226" s="8">
        <v>18000.04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v>0</v>
      </c>
      <c r="AC226" s="8">
        <v>0</v>
      </c>
      <c r="AD226" s="8">
        <v>0</v>
      </c>
      <c r="AE226" s="8">
        <v>0</v>
      </c>
      <c r="AF226" s="8">
        <v>0</v>
      </c>
      <c r="AG226" s="8">
        <v>0</v>
      </c>
      <c r="AH226" s="8">
        <v>0</v>
      </c>
      <c r="AI226" s="8">
        <v>0</v>
      </c>
      <c r="AJ226" s="8">
        <v>0</v>
      </c>
      <c r="AK226" s="8">
        <v>0</v>
      </c>
      <c r="AL226" s="8">
        <v>0</v>
      </c>
      <c r="AM226" s="8">
        <v>0</v>
      </c>
      <c r="AN226" s="8">
        <v>0</v>
      </c>
      <c r="AO226" s="8">
        <v>0</v>
      </c>
      <c r="AP226" s="9">
        <v>0</v>
      </c>
      <c r="AQ226" s="9">
        <v>0</v>
      </c>
      <c r="AR226" s="8">
        <v>0</v>
      </c>
      <c r="AS226" s="8">
        <v>0</v>
      </c>
      <c r="AT226" s="8">
        <v>0</v>
      </c>
      <c r="AU226" s="8">
        <v>0</v>
      </c>
      <c r="AV226" s="8">
        <v>0</v>
      </c>
      <c r="AW226" s="8">
        <v>0</v>
      </c>
      <c r="AX226" s="8">
        <v>0</v>
      </c>
      <c r="AY226" s="8">
        <v>0</v>
      </c>
      <c r="AZ226" s="8">
        <v>0</v>
      </c>
      <c r="BA226" s="8">
        <v>0</v>
      </c>
      <c r="BB226" s="8">
        <v>0</v>
      </c>
      <c r="BC226" s="8">
        <v>0</v>
      </c>
      <c r="BD226" s="8">
        <v>0</v>
      </c>
      <c r="BE226" s="8">
        <v>0</v>
      </c>
      <c r="BF226" s="8">
        <v>0</v>
      </c>
      <c r="BG226" s="8">
        <v>0</v>
      </c>
      <c r="BH226" s="8">
        <v>0</v>
      </c>
      <c r="BI226" s="8">
        <v>0</v>
      </c>
      <c r="BJ226" s="8">
        <v>0</v>
      </c>
      <c r="BK226" s="8">
        <v>0</v>
      </c>
      <c r="BL226" s="10">
        <v>0</v>
      </c>
      <c r="BM226" s="9" t="s">
        <v>282</v>
      </c>
      <c r="BN226" s="9">
        <v>0</v>
      </c>
      <c r="BO226" s="3">
        <v>0</v>
      </c>
      <c r="BP226" s="8">
        <v>0</v>
      </c>
      <c r="BQ226" s="11">
        <v>0</v>
      </c>
      <c r="BR226" s="8">
        <v>0</v>
      </c>
      <c r="BS226" s="8">
        <v>0</v>
      </c>
      <c r="BT226" s="8">
        <v>0</v>
      </c>
      <c r="BU226" s="8">
        <v>0</v>
      </c>
      <c r="BV226" s="8">
        <v>0</v>
      </c>
      <c r="BW226" s="8">
        <v>0</v>
      </c>
      <c r="BX226" s="8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66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40" t="s">
        <v>221</v>
      </c>
      <c r="CM226" s="5" t="s">
        <v>222</v>
      </c>
      <c r="CN226" s="5">
        <v>44042</v>
      </c>
      <c r="CO226" s="5">
        <v>44012</v>
      </c>
    </row>
    <row r="227" spans="1:93" ht="18" customHeight="1" x14ac:dyDescent="0.2">
      <c r="A227" s="40">
        <v>2020</v>
      </c>
      <c r="B227" s="5">
        <v>43922</v>
      </c>
      <c r="C227" s="5">
        <v>44012</v>
      </c>
      <c r="D227" s="2" t="s">
        <v>210</v>
      </c>
      <c r="E227" s="12" t="s">
        <v>721</v>
      </c>
      <c r="F227" s="16" t="s">
        <v>722</v>
      </c>
      <c r="G227" s="16" t="s">
        <v>350</v>
      </c>
      <c r="H227" s="16" t="s">
        <v>722</v>
      </c>
      <c r="I227" s="19" t="s">
        <v>702</v>
      </c>
      <c r="J227" s="16" t="s">
        <v>746</v>
      </c>
      <c r="K227" s="16" t="s">
        <v>747</v>
      </c>
      <c r="L227" s="16" t="s">
        <v>214</v>
      </c>
      <c r="M227" s="7">
        <v>3758.21</v>
      </c>
      <c r="N227" s="8">
        <v>3927.42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8">
        <v>0</v>
      </c>
      <c r="AC227" s="8">
        <v>0</v>
      </c>
      <c r="AD227" s="8">
        <v>0</v>
      </c>
      <c r="AE227" s="8">
        <v>0</v>
      </c>
      <c r="AF227" s="8">
        <v>0</v>
      </c>
      <c r="AG227" s="8">
        <v>0</v>
      </c>
      <c r="AH227" s="8">
        <v>0</v>
      </c>
      <c r="AI227" s="8">
        <v>0</v>
      </c>
      <c r="AJ227" s="8">
        <v>0</v>
      </c>
      <c r="AK227" s="8">
        <v>0</v>
      </c>
      <c r="AL227" s="8">
        <v>0</v>
      </c>
      <c r="AM227" s="8">
        <v>0</v>
      </c>
      <c r="AN227" s="8">
        <v>0</v>
      </c>
      <c r="AO227" s="8">
        <v>0</v>
      </c>
      <c r="AP227" s="9">
        <v>0</v>
      </c>
      <c r="AQ227" s="9">
        <v>0</v>
      </c>
      <c r="AR227" s="8">
        <v>0</v>
      </c>
      <c r="AS227" s="8">
        <v>0</v>
      </c>
      <c r="AT227" s="8">
        <v>0</v>
      </c>
      <c r="AU227" s="8">
        <v>0</v>
      </c>
      <c r="AV227" s="8">
        <v>0</v>
      </c>
      <c r="AW227" s="8">
        <v>0</v>
      </c>
      <c r="AX227" s="8">
        <v>0</v>
      </c>
      <c r="AY227" s="8">
        <v>0</v>
      </c>
      <c r="AZ227" s="8">
        <v>0</v>
      </c>
      <c r="BA227" s="8">
        <v>0</v>
      </c>
      <c r="BB227" s="8">
        <v>0</v>
      </c>
      <c r="BC227" s="8">
        <v>0</v>
      </c>
      <c r="BD227" s="8">
        <v>0</v>
      </c>
      <c r="BE227" s="8">
        <v>0</v>
      </c>
      <c r="BF227" s="8">
        <v>0</v>
      </c>
      <c r="BG227" s="8">
        <v>0</v>
      </c>
      <c r="BH227" s="8">
        <v>0</v>
      </c>
      <c r="BI227" s="8">
        <v>0</v>
      </c>
      <c r="BJ227" s="8">
        <v>0</v>
      </c>
      <c r="BK227" s="8">
        <v>0</v>
      </c>
      <c r="BL227" s="10">
        <v>0</v>
      </c>
      <c r="BM227" s="9" t="s">
        <v>282</v>
      </c>
      <c r="BN227" s="9">
        <v>0</v>
      </c>
      <c r="BO227" s="3">
        <v>0</v>
      </c>
      <c r="BP227" s="8">
        <v>0</v>
      </c>
      <c r="BQ227" s="11">
        <v>0</v>
      </c>
      <c r="BR227" s="8">
        <v>0</v>
      </c>
      <c r="BS227" s="8">
        <v>0</v>
      </c>
      <c r="BT227" s="8">
        <v>0</v>
      </c>
      <c r="BU227" s="8">
        <v>0</v>
      </c>
      <c r="BV227" s="8">
        <v>0</v>
      </c>
      <c r="BW227" s="8">
        <v>0</v>
      </c>
      <c r="BX227" s="8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66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40" t="s">
        <v>221</v>
      </c>
      <c r="CM227" s="5" t="s">
        <v>222</v>
      </c>
      <c r="CN227" s="5">
        <v>44042</v>
      </c>
      <c r="CO227" s="5">
        <v>44012</v>
      </c>
    </row>
    <row r="228" spans="1:93" ht="18" customHeight="1" x14ac:dyDescent="0.2">
      <c r="A228" s="40">
        <v>2020</v>
      </c>
      <c r="B228" s="5">
        <v>43922</v>
      </c>
      <c r="C228" s="5">
        <v>44012</v>
      </c>
      <c r="D228" s="2" t="s">
        <v>210</v>
      </c>
      <c r="E228" s="12" t="s">
        <v>721</v>
      </c>
      <c r="F228" s="16" t="s">
        <v>722</v>
      </c>
      <c r="G228" s="16" t="s">
        <v>350</v>
      </c>
      <c r="H228" s="16" t="s">
        <v>722</v>
      </c>
      <c r="I228" s="19" t="s">
        <v>292</v>
      </c>
      <c r="J228" s="16" t="s">
        <v>748</v>
      </c>
      <c r="K228" s="16" t="s">
        <v>749</v>
      </c>
      <c r="L228" s="16" t="s">
        <v>214</v>
      </c>
      <c r="M228" s="7">
        <v>3835.7745499999996</v>
      </c>
      <c r="N228" s="8">
        <v>4000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8">
        <v>0</v>
      </c>
      <c r="AC228" s="8">
        <v>0</v>
      </c>
      <c r="AD228" s="8">
        <v>0</v>
      </c>
      <c r="AE228" s="8">
        <v>0</v>
      </c>
      <c r="AF228" s="8">
        <v>0</v>
      </c>
      <c r="AG228" s="8">
        <v>0</v>
      </c>
      <c r="AH228" s="8">
        <v>0</v>
      </c>
      <c r="AI228" s="8">
        <v>0</v>
      </c>
      <c r="AJ228" s="8">
        <v>0</v>
      </c>
      <c r="AK228" s="8">
        <v>0</v>
      </c>
      <c r="AL228" s="8">
        <v>0</v>
      </c>
      <c r="AM228" s="8">
        <v>0</v>
      </c>
      <c r="AN228" s="8">
        <v>0</v>
      </c>
      <c r="AO228" s="8">
        <v>0</v>
      </c>
      <c r="AP228" s="9">
        <v>0</v>
      </c>
      <c r="AQ228" s="9">
        <v>0</v>
      </c>
      <c r="AR228" s="8">
        <v>0</v>
      </c>
      <c r="AS228" s="8">
        <v>0</v>
      </c>
      <c r="AT228" s="8">
        <v>0</v>
      </c>
      <c r="AU228" s="8">
        <v>0</v>
      </c>
      <c r="AV228" s="8">
        <v>0</v>
      </c>
      <c r="AW228" s="8">
        <v>0</v>
      </c>
      <c r="AX228" s="8">
        <v>0</v>
      </c>
      <c r="AY228" s="8">
        <v>0</v>
      </c>
      <c r="AZ228" s="8">
        <v>0</v>
      </c>
      <c r="BA228" s="8">
        <v>0</v>
      </c>
      <c r="BB228" s="8">
        <v>0</v>
      </c>
      <c r="BC228" s="8">
        <v>0</v>
      </c>
      <c r="BD228" s="8">
        <v>0</v>
      </c>
      <c r="BE228" s="8">
        <v>0</v>
      </c>
      <c r="BF228" s="8">
        <v>0</v>
      </c>
      <c r="BG228" s="8">
        <v>0</v>
      </c>
      <c r="BH228" s="8">
        <v>0</v>
      </c>
      <c r="BI228" s="8">
        <v>0</v>
      </c>
      <c r="BJ228" s="8">
        <v>0</v>
      </c>
      <c r="BK228" s="8">
        <v>0</v>
      </c>
      <c r="BL228" s="10">
        <v>0</v>
      </c>
      <c r="BM228" s="9" t="s">
        <v>282</v>
      </c>
      <c r="BN228" s="9">
        <v>0</v>
      </c>
      <c r="BO228" s="3">
        <v>0</v>
      </c>
      <c r="BP228" s="8">
        <v>0</v>
      </c>
      <c r="BQ228" s="11">
        <v>0</v>
      </c>
      <c r="BR228" s="8">
        <v>0</v>
      </c>
      <c r="BS228" s="8">
        <v>0</v>
      </c>
      <c r="BT228" s="8">
        <v>0</v>
      </c>
      <c r="BU228" s="8">
        <v>0</v>
      </c>
      <c r="BV228" s="8">
        <v>0</v>
      </c>
      <c r="BW228" s="8">
        <v>0</v>
      </c>
      <c r="BX228" s="8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66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40" t="s">
        <v>221</v>
      </c>
      <c r="CM228" s="5" t="s">
        <v>222</v>
      </c>
      <c r="CN228" s="5">
        <v>44042</v>
      </c>
      <c r="CO228" s="5">
        <v>44012</v>
      </c>
    </row>
    <row r="229" spans="1:93" s="40" customFormat="1" ht="18" customHeight="1" x14ac:dyDescent="0.2">
      <c r="A229" s="40">
        <v>2020</v>
      </c>
      <c r="B229" s="5">
        <v>43922</v>
      </c>
      <c r="C229" s="5">
        <v>44012</v>
      </c>
      <c r="D229" s="40" t="s">
        <v>210</v>
      </c>
      <c r="E229" s="12" t="s">
        <v>721</v>
      </c>
      <c r="F229" s="16" t="s">
        <v>722</v>
      </c>
      <c r="G229" s="16" t="s">
        <v>1011</v>
      </c>
      <c r="H229" s="16" t="s">
        <v>722</v>
      </c>
      <c r="I229" s="19" t="s">
        <v>681</v>
      </c>
      <c r="J229" s="16" t="s">
        <v>1006</v>
      </c>
      <c r="K229" s="16" t="s">
        <v>1007</v>
      </c>
      <c r="L229" s="16" t="s">
        <v>214</v>
      </c>
      <c r="M229" s="7">
        <v>7332.8099999999995</v>
      </c>
      <c r="N229" s="8">
        <v>7000.04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v>0</v>
      </c>
      <c r="AC229" s="8">
        <v>0</v>
      </c>
      <c r="AD229" s="8">
        <v>0</v>
      </c>
      <c r="AE229" s="8">
        <v>0</v>
      </c>
      <c r="AF229" s="8">
        <v>0</v>
      </c>
      <c r="AG229" s="8">
        <v>0</v>
      </c>
      <c r="AH229" s="8">
        <v>0</v>
      </c>
      <c r="AI229" s="8">
        <v>0</v>
      </c>
      <c r="AJ229" s="8">
        <v>0</v>
      </c>
      <c r="AK229" s="8">
        <v>0</v>
      </c>
      <c r="AL229" s="8">
        <v>0</v>
      </c>
      <c r="AM229" s="8">
        <v>0</v>
      </c>
      <c r="AN229" s="8">
        <v>0</v>
      </c>
      <c r="AO229" s="8">
        <v>0</v>
      </c>
      <c r="AP229" s="9">
        <v>0</v>
      </c>
      <c r="AQ229" s="9">
        <v>0</v>
      </c>
      <c r="AR229" s="8">
        <v>0</v>
      </c>
      <c r="AS229" s="8">
        <v>0</v>
      </c>
      <c r="AT229" s="8">
        <v>0</v>
      </c>
      <c r="AU229" s="8">
        <v>0</v>
      </c>
      <c r="AV229" s="8">
        <v>0</v>
      </c>
      <c r="AW229" s="8">
        <v>0</v>
      </c>
      <c r="AX229" s="8">
        <v>0</v>
      </c>
      <c r="AY229" s="8">
        <v>0</v>
      </c>
      <c r="AZ229" s="8">
        <v>0</v>
      </c>
      <c r="BA229" s="8">
        <v>0</v>
      </c>
      <c r="BB229" s="8">
        <v>0</v>
      </c>
      <c r="BC229" s="8">
        <v>0</v>
      </c>
      <c r="BD229" s="8">
        <v>0</v>
      </c>
      <c r="BE229" s="8">
        <v>0</v>
      </c>
      <c r="BF229" s="8">
        <v>0</v>
      </c>
      <c r="BG229" s="8">
        <v>0</v>
      </c>
      <c r="BH229" s="8">
        <v>0</v>
      </c>
      <c r="BI229" s="8">
        <v>0</v>
      </c>
      <c r="BJ229" s="8">
        <v>0</v>
      </c>
      <c r="BK229" s="8">
        <v>0</v>
      </c>
      <c r="BL229" s="10">
        <v>0</v>
      </c>
      <c r="BM229" s="9" t="s">
        <v>282</v>
      </c>
      <c r="BN229" s="9">
        <v>0</v>
      </c>
      <c r="BO229" s="3">
        <v>0</v>
      </c>
      <c r="BP229" s="8">
        <v>0</v>
      </c>
      <c r="BQ229" s="11">
        <v>0</v>
      </c>
      <c r="BR229" s="8">
        <v>0</v>
      </c>
      <c r="BS229" s="8">
        <v>0</v>
      </c>
      <c r="BT229" s="8">
        <v>0</v>
      </c>
      <c r="BU229" s="8">
        <v>0</v>
      </c>
      <c r="BV229" s="8">
        <v>0</v>
      </c>
      <c r="BW229" s="8">
        <v>0</v>
      </c>
      <c r="BX229" s="8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66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40" t="s">
        <v>221</v>
      </c>
      <c r="CM229" s="5" t="s">
        <v>222</v>
      </c>
      <c r="CN229" s="5">
        <v>44042</v>
      </c>
      <c r="CO229" s="5">
        <v>44012</v>
      </c>
    </row>
    <row r="230" spans="1:93" ht="18" customHeight="1" x14ac:dyDescent="0.2">
      <c r="A230" s="40">
        <v>2020</v>
      </c>
      <c r="B230" s="5">
        <v>43922</v>
      </c>
      <c r="C230" s="5">
        <v>44012</v>
      </c>
      <c r="D230" s="2" t="s">
        <v>210</v>
      </c>
      <c r="E230" s="12" t="s">
        <v>721</v>
      </c>
      <c r="F230" s="16" t="s">
        <v>722</v>
      </c>
      <c r="G230" s="16" t="s">
        <v>350</v>
      </c>
      <c r="H230" s="16" t="s">
        <v>722</v>
      </c>
      <c r="I230" s="19" t="s">
        <v>751</v>
      </c>
      <c r="J230" s="16" t="s">
        <v>635</v>
      </c>
      <c r="K230" s="16" t="s">
        <v>752</v>
      </c>
      <c r="L230" s="16" t="s">
        <v>214</v>
      </c>
      <c r="M230" s="17">
        <v>11107.5</v>
      </c>
      <c r="N230" s="8">
        <v>10000.24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v>0</v>
      </c>
      <c r="AC230" s="8">
        <v>0</v>
      </c>
      <c r="AD230" s="8">
        <v>0</v>
      </c>
      <c r="AE230" s="8">
        <v>0</v>
      </c>
      <c r="AF230" s="8">
        <v>0</v>
      </c>
      <c r="AG230" s="8">
        <v>0</v>
      </c>
      <c r="AH230" s="8">
        <v>0</v>
      </c>
      <c r="AI230" s="8">
        <v>0</v>
      </c>
      <c r="AJ230" s="8">
        <v>0</v>
      </c>
      <c r="AK230" s="8">
        <v>0</v>
      </c>
      <c r="AL230" s="8">
        <v>0</v>
      </c>
      <c r="AM230" s="8">
        <v>0</v>
      </c>
      <c r="AN230" s="8">
        <v>0</v>
      </c>
      <c r="AO230" s="8">
        <v>0</v>
      </c>
      <c r="AP230" s="9">
        <v>0</v>
      </c>
      <c r="AQ230" s="9">
        <v>0</v>
      </c>
      <c r="AR230" s="8">
        <v>0</v>
      </c>
      <c r="AS230" s="8">
        <v>0</v>
      </c>
      <c r="AT230" s="8">
        <v>0</v>
      </c>
      <c r="AU230" s="8">
        <v>0</v>
      </c>
      <c r="AV230" s="8">
        <v>0</v>
      </c>
      <c r="AW230" s="8">
        <v>0</v>
      </c>
      <c r="AX230" s="8">
        <v>0</v>
      </c>
      <c r="AY230" s="8">
        <v>0</v>
      </c>
      <c r="AZ230" s="8">
        <v>0</v>
      </c>
      <c r="BA230" s="8">
        <v>0</v>
      </c>
      <c r="BB230" s="8">
        <v>0</v>
      </c>
      <c r="BC230" s="8">
        <v>0</v>
      </c>
      <c r="BD230" s="8">
        <v>0</v>
      </c>
      <c r="BE230" s="8">
        <v>0</v>
      </c>
      <c r="BF230" s="8">
        <v>0</v>
      </c>
      <c r="BG230" s="8">
        <v>0</v>
      </c>
      <c r="BH230" s="8">
        <v>0</v>
      </c>
      <c r="BI230" s="8">
        <v>0</v>
      </c>
      <c r="BJ230" s="8">
        <v>0</v>
      </c>
      <c r="BK230" s="8">
        <v>0</v>
      </c>
      <c r="BL230" s="10">
        <v>0</v>
      </c>
      <c r="BM230" s="9" t="s">
        <v>282</v>
      </c>
      <c r="BN230" s="9">
        <v>0</v>
      </c>
      <c r="BO230" s="3">
        <v>0</v>
      </c>
      <c r="BP230" s="8">
        <v>0</v>
      </c>
      <c r="BQ230" s="11">
        <v>0</v>
      </c>
      <c r="BR230" s="8">
        <v>0</v>
      </c>
      <c r="BS230" s="8">
        <v>0</v>
      </c>
      <c r="BT230" s="8">
        <v>0</v>
      </c>
      <c r="BU230" s="8">
        <v>0</v>
      </c>
      <c r="BV230" s="8">
        <v>0</v>
      </c>
      <c r="BW230" s="8">
        <v>0</v>
      </c>
      <c r="BX230" s="8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66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40" t="s">
        <v>221</v>
      </c>
      <c r="CM230" s="5" t="s">
        <v>222</v>
      </c>
      <c r="CN230" s="5">
        <v>44042</v>
      </c>
      <c r="CO230" s="5">
        <v>44012</v>
      </c>
    </row>
    <row r="231" spans="1:93" ht="18" customHeight="1" x14ac:dyDescent="0.2">
      <c r="A231" s="40">
        <v>2020</v>
      </c>
      <c r="B231" s="5">
        <v>43922</v>
      </c>
      <c r="C231" s="5">
        <v>44012</v>
      </c>
      <c r="D231" s="2" t="s">
        <v>210</v>
      </c>
      <c r="E231" s="12" t="s">
        <v>721</v>
      </c>
      <c r="F231" s="16" t="s">
        <v>722</v>
      </c>
      <c r="G231" s="16" t="s">
        <v>732</v>
      </c>
      <c r="H231" s="16" t="s">
        <v>722</v>
      </c>
      <c r="I231" s="19" t="s">
        <v>754</v>
      </c>
      <c r="J231" s="16" t="s">
        <v>755</v>
      </c>
      <c r="K231" s="16" t="s">
        <v>336</v>
      </c>
      <c r="L231" s="16" t="s">
        <v>214</v>
      </c>
      <c r="M231" s="17">
        <v>11107.203299999999</v>
      </c>
      <c r="N231" s="8">
        <v>10000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v>0</v>
      </c>
      <c r="AD231" s="8">
        <v>0</v>
      </c>
      <c r="AE231" s="8">
        <v>0</v>
      </c>
      <c r="AF231" s="8">
        <v>0</v>
      </c>
      <c r="AG231" s="8">
        <v>0</v>
      </c>
      <c r="AH231" s="8">
        <v>0</v>
      </c>
      <c r="AI231" s="8">
        <v>0</v>
      </c>
      <c r="AJ231" s="8">
        <v>0</v>
      </c>
      <c r="AK231" s="8">
        <v>0</v>
      </c>
      <c r="AL231" s="8">
        <v>0</v>
      </c>
      <c r="AM231" s="8">
        <v>0</v>
      </c>
      <c r="AN231" s="8">
        <v>0</v>
      </c>
      <c r="AO231" s="8">
        <v>0</v>
      </c>
      <c r="AP231" s="9">
        <v>0</v>
      </c>
      <c r="AQ231" s="9">
        <v>0</v>
      </c>
      <c r="AR231" s="8">
        <v>0</v>
      </c>
      <c r="AS231" s="8">
        <v>0</v>
      </c>
      <c r="AT231" s="8">
        <v>0</v>
      </c>
      <c r="AU231" s="8">
        <v>0</v>
      </c>
      <c r="AV231" s="8">
        <v>0</v>
      </c>
      <c r="AW231" s="8">
        <v>0</v>
      </c>
      <c r="AX231" s="8">
        <v>0</v>
      </c>
      <c r="AY231" s="8">
        <v>0</v>
      </c>
      <c r="AZ231" s="8">
        <v>0</v>
      </c>
      <c r="BA231" s="8">
        <v>0</v>
      </c>
      <c r="BB231" s="8">
        <v>0</v>
      </c>
      <c r="BC231" s="8">
        <v>0</v>
      </c>
      <c r="BD231" s="8">
        <v>0</v>
      </c>
      <c r="BE231" s="8">
        <v>0</v>
      </c>
      <c r="BF231" s="8">
        <v>0</v>
      </c>
      <c r="BG231" s="8">
        <v>0</v>
      </c>
      <c r="BH231" s="8">
        <v>0</v>
      </c>
      <c r="BI231" s="8">
        <v>0</v>
      </c>
      <c r="BJ231" s="8">
        <v>0</v>
      </c>
      <c r="BK231" s="8">
        <v>0</v>
      </c>
      <c r="BL231" s="10">
        <v>0</v>
      </c>
      <c r="BM231" s="9" t="s">
        <v>282</v>
      </c>
      <c r="BN231" s="9">
        <v>0</v>
      </c>
      <c r="BO231" s="3">
        <v>0</v>
      </c>
      <c r="BP231" s="8">
        <v>0</v>
      </c>
      <c r="BQ231" s="11">
        <v>0</v>
      </c>
      <c r="BR231" s="8">
        <v>0</v>
      </c>
      <c r="BS231" s="8">
        <v>0</v>
      </c>
      <c r="BT231" s="8">
        <v>0</v>
      </c>
      <c r="BU231" s="8">
        <v>0</v>
      </c>
      <c r="BV231" s="8">
        <v>0</v>
      </c>
      <c r="BW231" s="8">
        <v>0</v>
      </c>
      <c r="BX231" s="8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66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40" t="s">
        <v>221</v>
      </c>
      <c r="CM231" s="5" t="s">
        <v>222</v>
      </c>
      <c r="CN231" s="5">
        <v>44042</v>
      </c>
      <c r="CO231" s="5">
        <v>44012</v>
      </c>
    </row>
    <row r="232" spans="1:93" ht="18" customHeight="1" x14ac:dyDescent="0.2">
      <c r="A232" s="40">
        <v>2020</v>
      </c>
      <c r="B232" s="5">
        <v>43922</v>
      </c>
      <c r="C232" s="5">
        <v>44012</v>
      </c>
      <c r="D232" s="2" t="s">
        <v>210</v>
      </c>
      <c r="E232" s="12" t="s">
        <v>721</v>
      </c>
      <c r="F232" s="16" t="s">
        <v>722</v>
      </c>
      <c r="G232" s="16" t="s">
        <v>753</v>
      </c>
      <c r="H232" s="16" t="s">
        <v>722</v>
      </c>
      <c r="I232" s="19" t="s">
        <v>756</v>
      </c>
      <c r="J232" s="16" t="s">
        <v>680</v>
      </c>
      <c r="K232" s="16" t="s">
        <v>757</v>
      </c>
      <c r="L232" s="16" t="s">
        <v>214</v>
      </c>
      <c r="M232" s="17">
        <v>4752.2080500000002</v>
      </c>
      <c r="N232" s="8">
        <v>4800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v>0</v>
      </c>
      <c r="AD232" s="8">
        <v>0</v>
      </c>
      <c r="AE232" s="8">
        <v>0</v>
      </c>
      <c r="AF232" s="8">
        <v>0</v>
      </c>
      <c r="AG232" s="8">
        <v>0</v>
      </c>
      <c r="AH232" s="8">
        <v>0</v>
      </c>
      <c r="AI232" s="8">
        <v>0</v>
      </c>
      <c r="AJ232" s="8">
        <v>0</v>
      </c>
      <c r="AK232" s="8">
        <v>0</v>
      </c>
      <c r="AL232" s="8">
        <v>0</v>
      </c>
      <c r="AM232" s="8">
        <v>0</v>
      </c>
      <c r="AN232" s="8">
        <v>0</v>
      </c>
      <c r="AO232" s="8">
        <v>0</v>
      </c>
      <c r="AP232" s="8">
        <v>0</v>
      </c>
      <c r="AQ232" s="8">
        <v>0</v>
      </c>
      <c r="AR232" s="8">
        <v>0</v>
      </c>
      <c r="AS232" s="8">
        <v>0</v>
      </c>
      <c r="AT232" s="8">
        <v>0</v>
      </c>
      <c r="AU232" s="8">
        <v>0</v>
      </c>
      <c r="AV232" s="8">
        <v>0</v>
      </c>
      <c r="AW232" s="8">
        <v>0</v>
      </c>
      <c r="AX232" s="8">
        <v>0</v>
      </c>
      <c r="AY232" s="8">
        <v>0</v>
      </c>
      <c r="AZ232" s="8">
        <v>0</v>
      </c>
      <c r="BA232" s="8">
        <v>0</v>
      </c>
      <c r="BB232" s="8">
        <v>0</v>
      </c>
      <c r="BC232" s="8">
        <v>0</v>
      </c>
      <c r="BD232" s="8">
        <v>0</v>
      </c>
      <c r="BE232" s="8">
        <v>0</v>
      </c>
      <c r="BF232" s="8">
        <v>0</v>
      </c>
      <c r="BG232" s="8">
        <v>0</v>
      </c>
      <c r="BH232" s="8">
        <v>0</v>
      </c>
      <c r="BI232" s="8">
        <v>0</v>
      </c>
      <c r="BJ232" s="8">
        <v>0</v>
      </c>
      <c r="BK232" s="8">
        <v>0</v>
      </c>
      <c r="BL232" s="10">
        <v>0</v>
      </c>
      <c r="BM232" s="9" t="s">
        <v>282</v>
      </c>
      <c r="BN232" s="8">
        <v>0</v>
      </c>
      <c r="BO232" s="8">
        <v>0</v>
      </c>
      <c r="BP232" s="8">
        <v>0</v>
      </c>
      <c r="BQ232" s="11">
        <v>0</v>
      </c>
      <c r="BR232" s="8">
        <v>0</v>
      </c>
      <c r="BS232" s="8">
        <v>0</v>
      </c>
      <c r="BT232" s="8">
        <v>0</v>
      </c>
      <c r="BU232" s="8">
        <v>0</v>
      </c>
      <c r="BV232" s="8">
        <v>0</v>
      </c>
      <c r="BW232" s="8">
        <v>0</v>
      </c>
      <c r="BX232" s="8">
        <v>0</v>
      </c>
      <c r="BY232" s="8">
        <v>0</v>
      </c>
      <c r="BZ232" s="8">
        <v>0</v>
      </c>
      <c r="CA232" s="8">
        <v>0</v>
      </c>
      <c r="CB232" s="8">
        <v>0</v>
      </c>
      <c r="CC232" s="8">
        <v>0</v>
      </c>
      <c r="CD232" s="8">
        <v>0</v>
      </c>
      <c r="CE232" s="15">
        <v>0</v>
      </c>
      <c r="CF232" s="8">
        <v>0</v>
      </c>
      <c r="CG232" s="8">
        <v>0</v>
      </c>
      <c r="CH232" s="8">
        <v>0</v>
      </c>
      <c r="CI232" s="8">
        <v>0</v>
      </c>
      <c r="CJ232" s="8">
        <v>0</v>
      </c>
      <c r="CK232" s="9">
        <v>0</v>
      </c>
      <c r="CL232" s="40" t="s">
        <v>221</v>
      </c>
      <c r="CM232" s="5" t="s">
        <v>222</v>
      </c>
      <c r="CN232" s="5">
        <v>44042</v>
      </c>
      <c r="CO232" s="5">
        <v>44012</v>
      </c>
    </row>
    <row r="233" spans="1:93" ht="18" customHeight="1" x14ac:dyDescent="0.2">
      <c r="A233" s="40">
        <v>2020</v>
      </c>
      <c r="B233" s="5">
        <v>43922</v>
      </c>
      <c r="C233" s="5">
        <v>44012</v>
      </c>
      <c r="D233" s="2" t="s">
        <v>210</v>
      </c>
      <c r="E233" s="12" t="s">
        <v>721</v>
      </c>
      <c r="F233" s="16" t="s">
        <v>722</v>
      </c>
      <c r="G233" s="16" t="s">
        <v>319</v>
      </c>
      <c r="H233" s="16" t="s">
        <v>722</v>
      </c>
      <c r="I233" s="19" t="s">
        <v>758</v>
      </c>
      <c r="J233" s="16" t="s">
        <v>633</v>
      </c>
      <c r="K233" s="16" t="s">
        <v>559</v>
      </c>
      <c r="L233" s="16" t="s">
        <v>214</v>
      </c>
      <c r="M233" s="17">
        <v>4967.8674499999997</v>
      </c>
      <c r="N233" s="8">
        <v>5000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v>0</v>
      </c>
      <c r="AC233" s="8">
        <v>0</v>
      </c>
      <c r="AD233" s="8">
        <v>0</v>
      </c>
      <c r="AE233" s="8">
        <v>0</v>
      </c>
      <c r="AF233" s="8">
        <v>0</v>
      </c>
      <c r="AG233" s="8">
        <v>0</v>
      </c>
      <c r="AH233" s="8">
        <v>0</v>
      </c>
      <c r="AI233" s="8">
        <v>0</v>
      </c>
      <c r="AJ233" s="8">
        <v>0</v>
      </c>
      <c r="AK233" s="8">
        <v>0</v>
      </c>
      <c r="AL233" s="8">
        <v>0</v>
      </c>
      <c r="AM233" s="8">
        <v>0</v>
      </c>
      <c r="AN233" s="8">
        <v>0</v>
      </c>
      <c r="AO233" s="8">
        <v>0</v>
      </c>
      <c r="AP233" s="8">
        <v>0</v>
      </c>
      <c r="AQ233" s="8">
        <v>0</v>
      </c>
      <c r="AR233" s="8">
        <v>0</v>
      </c>
      <c r="AS233" s="8">
        <v>0</v>
      </c>
      <c r="AT233" s="8">
        <v>0</v>
      </c>
      <c r="AU233" s="8">
        <v>0</v>
      </c>
      <c r="AV233" s="8">
        <v>0</v>
      </c>
      <c r="AW233" s="8">
        <v>0</v>
      </c>
      <c r="AX233" s="8">
        <v>0</v>
      </c>
      <c r="AY233" s="8">
        <v>0</v>
      </c>
      <c r="AZ233" s="8">
        <v>0</v>
      </c>
      <c r="BA233" s="8">
        <v>0</v>
      </c>
      <c r="BB233" s="8">
        <v>0</v>
      </c>
      <c r="BC233" s="8">
        <v>0</v>
      </c>
      <c r="BD233" s="8">
        <v>0</v>
      </c>
      <c r="BE233" s="8">
        <v>0</v>
      </c>
      <c r="BF233" s="8">
        <v>0</v>
      </c>
      <c r="BG233" s="8">
        <v>0</v>
      </c>
      <c r="BH233" s="8">
        <v>0</v>
      </c>
      <c r="BI233" s="8">
        <v>0</v>
      </c>
      <c r="BJ233" s="8">
        <v>0</v>
      </c>
      <c r="BK233" s="8">
        <v>0</v>
      </c>
      <c r="BL233" s="10">
        <v>0</v>
      </c>
      <c r="BM233" s="9" t="s">
        <v>282</v>
      </c>
      <c r="BN233" s="8">
        <v>0</v>
      </c>
      <c r="BO233" s="8">
        <v>0</v>
      </c>
      <c r="BP233" s="8">
        <v>0</v>
      </c>
      <c r="BQ233" s="11">
        <v>0</v>
      </c>
      <c r="BR233" s="8">
        <v>0</v>
      </c>
      <c r="BS233" s="8">
        <v>0</v>
      </c>
      <c r="BT233" s="8">
        <v>0</v>
      </c>
      <c r="BU233" s="8">
        <v>0</v>
      </c>
      <c r="BV233" s="8">
        <v>0</v>
      </c>
      <c r="BW233" s="8">
        <v>0</v>
      </c>
      <c r="BX233" s="8">
        <v>0</v>
      </c>
      <c r="BY233" s="8">
        <v>0</v>
      </c>
      <c r="BZ233" s="8">
        <v>0</v>
      </c>
      <c r="CA233" s="8">
        <v>0</v>
      </c>
      <c r="CB233" s="8">
        <v>0</v>
      </c>
      <c r="CC233" s="8">
        <v>0</v>
      </c>
      <c r="CD233" s="8">
        <v>0</v>
      </c>
      <c r="CE233" s="15">
        <v>0</v>
      </c>
      <c r="CF233" s="8">
        <v>0</v>
      </c>
      <c r="CG233" s="8">
        <v>0</v>
      </c>
      <c r="CH233" s="8">
        <v>0</v>
      </c>
      <c r="CI233" s="8">
        <v>0</v>
      </c>
      <c r="CJ233" s="8">
        <v>0</v>
      </c>
      <c r="CK233" s="9">
        <v>0</v>
      </c>
      <c r="CL233" s="40" t="s">
        <v>221</v>
      </c>
      <c r="CM233" s="5" t="s">
        <v>222</v>
      </c>
      <c r="CN233" s="5">
        <v>44042</v>
      </c>
      <c r="CO233" s="5">
        <v>44012</v>
      </c>
    </row>
    <row r="234" spans="1:93" ht="18" customHeight="1" x14ac:dyDescent="0.2">
      <c r="A234" s="40">
        <v>2020</v>
      </c>
      <c r="B234" s="5">
        <v>43922</v>
      </c>
      <c r="C234" s="5">
        <v>44012</v>
      </c>
      <c r="D234" s="2" t="s">
        <v>210</v>
      </c>
      <c r="E234" s="12" t="s">
        <v>721</v>
      </c>
      <c r="F234" s="16" t="s">
        <v>722</v>
      </c>
      <c r="G234" s="16" t="s">
        <v>319</v>
      </c>
      <c r="H234" s="16" t="s">
        <v>722</v>
      </c>
      <c r="I234" s="19" t="s">
        <v>678</v>
      </c>
      <c r="J234" s="16" t="s">
        <v>759</v>
      </c>
      <c r="K234" s="16" t="s">
        <v>760</v>
      </c>
      <c r="L234" s="16" t="s">
        <v>214</v>
      </c>
      <c r="M234" s="17">
        <v>11107.203299999999</v>
      </c>
      <c r="N234" s="8">
        <v>10000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v>0</v>
      </c>
      <c r="AC234" s="8">
        <v>0</v>
      </c>
      <c r="AD234" s="8">
        <v>0</v>
      </c>
      <c r="AE234" s="8">
        <v>0</v>
      </c>
      <c r="AF234" s="8">
        <v>0</v>
      </c>
      <c r="AG234" s="8">
        <v>0</v>
      </c>
      <c r="AH234" s="8">
        <v>0</v>
      </c>
      <c r="AI234" s="8">
        <v>0</v>
      </c>
      <c r="AJ234" s="8">
        <v>0</v>
      </c>
      <c r="AK234" s="8">
        <v>0</v>
      </c>
      <c r="AL234" s="8">
        <v>0</v>
      </c>
      <c r="AM234" s="8">
        <v>0</v>
      </c>
      <c r="AN234" s="8">
        <v>0</v>
      </c>
      <c r="AO234" s="8">
        <v>0</v>
      </c>
      <c r="AP234" s="8">
        <v>0</v>
      </c>
      <c r="AQ234" s="8">
        <v>0</v>
      </c>
      <c r="AR234" s="8">
        <v>0</v>
      </c>
      <c r="AS234" s="8">
        <v>0</v>
      </c>
      <c r="AT234" s="8">
        <v>0</v>
      </c>
      <c r="AU234" s="8">
        <v>0</v>
      </c>
      <c r="AV234" s="8">
        <v>0</v>
      </c>
      <c r="AW234" s="8">
        <v>0</v>
      </c>
      <c r="AX234" s="8">
        <v>0</v>
      </c>
      <c r="AY234" s="8">
        <v>0</v>
      </c>
      <c r="AZ234" s="8">
        <v>0</v>
      </c>
      <c r="BA234" s="8">
        <v>0</v>
      </c>
      <c r="BB234" s="8">
        <v>0</v>
      </c>
      <c r="BC234" s="8">
        <v>0</v>
      </c>
      <c r="BD234" s="8">
        <v>0</v>
      </c>
      <c r="BE234" s="8">
        <v>0</v>
      </c>
      <c r="BF234" s="8">
        <v>0</v>
      </c>
      <c r="BG234" s="8">
        <v>0</v>
      </c>
      <c r="BH234" s="8">
        <v>0</v>
      </c>
      <c r="BI234" s="8">
        <v>0</v>
      </c>
      <c r="BJ234" s="8">
        <v>0</v>
      </c>
      <c r="BK234" s="8">
        <v>0</v>
      </c>
      <c r="BL234" s="10">
        <v>0</v>
      </c>
      <c r="BM234" s="9" t="s">
        <v>282</v>
      </c>
      <c r="BN234" s="8">
        <v>0</v>
      </c>
      <c r="BO234" s="8">
        <v>0</v>
      </c>
      <c r="BP234" s="8">
        <v>0</v>
      </c>
      <c r="BQ234" s="11">
        <v>0</v>
      </c>
      <c r="BR234" s="8">
        <v>0</v>
      </c>
      <c r="BS234" s="8">
        <v>0</v>
      </c>
      <c r="BT234" s="8">
        <v>0</v>
      </c>
      <c r="BU234" s="8">
        <v>0</v>
      </c>
      <c r="BV234" s="8">
        <v>0</v>
      </c>
      <c r="BW234" s="8">
        <v>0</v>
      </c>
      <c r="BX234" s="8">
        <v>0</v>
      </c>
      <c r="BY234" s="8">
        <v>0</v>
      </c>
      <c r="BZ234" s="8">
        <v>0</v>
      </c>
      <c r="CA234" s="8">
        <v>0</v>
      </c>
      <c r="CB234" s="8">
        <v>0</v>
      </c>
      <c r="CC234" s="8">
        <v>0</v>
      </c>
      <c r="CD234" s="8">
        <v>0</v>
      </c>
      <c r="CE234" s="15">
        <v>0</v>
      </c>
      <c r="CF234" s="8">
        <v>0</v>
      </c>
      <c r="CG234" s="8">
        <v>0</v>
      </c>
      <c r="CH234" s="8">
        <v>0</v>
      </c>
      <c r="CI234" s="8">
        <v>0</v>
      </c>
      <c r="CJ234" s="8">
        <v>0</v>
      </c>
      <c r="CK234" s="9">
        <v>0</v>
      </c>
      <c r="CL234" s="40" t="s">
        <v>221</v>
      </c>
      <c r="CM234" s="5" t="s">
        <v>222</v>
      </c>
      <c r="CN234" s="5">
        <v>44042</v>
      </c>
      <c r="CO234" s="5">
        <v>44012</v>
      </c>
    </row>
    <row r="235" spans="1:93" s="40" customFormat="1" ht="18" customHeight="1" x14ac:dyDescent="0.2">
      <c r="A235" s="40">
        <v>2020</v>
      </c>
      <c r="B235" s="5">
        <v>43922</v>
      </c>
      <c r="C235" s="5">
        <v>44012</v>
      </c>
      <c r="D235" s="40" t="s">
        <v>210</v>
      </c>
      <c r="E235" s="12" t="s">
        <v>721</v>
      </c>
      <c r="F235" s="16" t="s">
        <v>722</v>
      </c>
      <c r="G235" s="16" t="s">
        <v>1010</v>
      </c>
      <c r="H235" s="16" t="s">
        <v>722</v>
      </c>
      <c r="I235" s="19" t="s">
        <v>1008</v>
      </c>
      <c r="J235" s="16" t="s">
        <v>327</v>
      </c>
      <c r="K235" s="16" t="s">
        <v>1009</v>
      </c>
      <c r="L235" s="16" t="s">
        <v>214</v>
      </c>
      <c r="M235" s="17">
        <v>8702.4063999999998</v>
      </c>
      <c r="N235" s="8">
        <v>8000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v>0</v>
      </c>
      <c r="AC235" s="8">
        <v>0</v>
      </c>
      <c r="AD235" s="8">
        <v>0</v>
      </c>
      <c r="AE235" s="8">
        <v>0</v>
      </c>
      <c r="AF235" s="8">
        <v>0</v>
      </c>
      <c r="AG235" s="8">
        <v>0</v>
      </c>
      <c r="AH235" s="8">
        <v>0</v>
      </c>
      <c r="AI235" s="8">
        <v>0</v>
      </c>
      <c r="AJ235" s="8">
        <v>0</v>
      </c>
      <c r="AK235" s="8">
        <v>0</v>
      </c>
      <c r="AL235" s="8">
        <v>0</v>
      </c>
      <c r="AM235" s="8">
        <v>0</v>
      </c>
      <c r="AN235" s="8">
        <v>0</v>
      </c>
      <c r="AO235" s="8">
        <v>0</v>
      </c>
      <c r="AP235" s="8">
        <v>0</v>
      </c>
      <c r="AQ235" s="8">
        <v>0</v>
      </c>
      <c r="AR235" s="8">
        <v>0</v>
      </c>
      <c r="AS235" s="8">
        <v>0</v>
      </c>
      <c r="AT235" s="8">
        <v>0</v>
      </c>
      <c r="AU235" s="8">
        <v>0</v>
      </c>
      <c r="AV235" s="8">
        <v>0</v>
      </c>
      <c r="AW235" s="8">
        <v>0</v>
      </c>
      <c r="AX235" s="8">
        <v>0</v>
      </c>
      <c r="AY235" s="8">
        <v>0</v>
      </c>
      <c r="AZ235" s="8">
        <v>0</v>
      </c>
      <c r="BA235" s="8">
        <v>0</v>
      </c>
      <c r="BB235" s="8">
        <v>0</v>
      </c>
      <c r="BC235" s="8">
        <v>0</v>
      </c>
      <c r="BD235" s="8">
        <v>0</v>
      </c>
      <c r="BE235" s="8">
        <v>0</v>
      </c>
      <c r="BF235" s="8">
        <v>0</v>
      </c>
      <c r="BG235" s="8">
        <v>0</v>
      </c>
      <c r="BH235" s="8">
        <v>0</v>
      </c>
      <c r="BI235" s="8">
        <v>0</v>
      </c>
      <c r="BJ235" s="8">
        <v>0</v>
      </c>
      <c r="BK235" s="8">
        <v>0</v>
      </c>
      <c r="BL235" s="10">
        <v>0</v>
      </c>
      <c r="BM235" s="9" t="s">
        <v>282</v>
      </c>
      <c r="BN235" s="8">
        <v>0</v>
      </c>
      <c r="BO235" s="8">
        <v>0</v>
      </c>
      <c r="BP235" s="8">
        <v>0</v>
      </c>
      <c r="BQ235" s="11">
        <v>0</v>
      </c>
      <c r="BR235" s="8">
        <v>0</v>
      </c>
      <c r="BS235" s="8">
        <v>0</v>
      </c>
      <c r="BT235" s="8">
        <v>0</v>
      </c>
      <c r="BU235" s="8">
        <v>0</v>
      </c>
      <c r="BV235" s="8">
        <v>0</v>
      </c>
      <c r="BW235" s="8">
        <v>0</v>
      </c>
      <c r="BX235" s="8">
        <v>0</v>
      </c>
      <c r="BY235" s="8">
        <v>0</v>
      </c>
      <c r="BZ235" s="8">
        <v>0</v>
      </c>
      <c r="CA235" s="8">
        <v>0</v>
      </c>
      <c r="CB235" s="8">
        <v>0</v>
      </c>
      <c r="CC235" s="8">
        <v>0</v>
      </c>
      <c r="CD235" s="8">
        <v>0</v>
      </c>
      <c r="CE235" s="15">
        <v>0</v>
      </c>
      <c r="CF235" s="8">
        <v>0</v>
      </c>
      <c r="CG235" s="8">
        <v>0</v>
      </c>
      <c r="CH235" s="8">
        <v>0</v>
      </c>
      <c r="CI235" s="8">
        <v>0</v>
      </c>
      <c r="CJ235" s="8">
        <v>0</v>
      </c>
      <c r="CK235" s="9">
        <v>0</v>
      </c>
      <c r="CL235" s="40" t="s">
        <v>221</v>
      </c>
      <c r="CM235" s="5" t="s">
        <v>222</v>
      </c>
      <c r="CN235" s="5">
        <v>44042</v>
      </c>
      <c r="CO235" s="5">
        <v>44012</v>
      </c>
    </row>
    <row r="236" spans="1:93" ht="18" customHeight="1" x14ac:dyDescent="0.2">
      <c r="A236" s="40">
        <v>2020</v>
      </c>
      <c r="B236" s="5">
        <v>43922</v>
      </c>
      <c r="C236" s="5">
        <v>44012</v>
      </c>
      <c r="D236" s="2" t="s">
        <v>210</v>
      </c>
      <c r="E236" s="12" t="s">
        <v>721</v>
      </c>
      <c r="F236" s="16" t="s">
        <v>722</v>
      </c>
      <c r="G236" s="16" t="s">
        <v>761</v>
      </c>
      <c r="H236" s="16" t="s">
        <v>722</v>
      </c>
      <c r="I236" s="19" t="s">
        <v>762</v>
      </c>
      <c r="J236" s="16" t="s">
        <v>763</v>
      </c>
      <c r="K236" s="16" t="s">
        <v>752</v>
      </c>
      <c r="L236" s="16" t="s">
        <v>214</v>
      </c>
      <c r="M236" s="17">
        <v>6124.1</v>
      </c>
      <c r="N236" s="8">
        <v>6000.1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v>0</v>
      </c>
      <c r="AC236" s="8">
        <v>0</v>
      </c>
      <c r="AD236" s="8">
        <v>0</v>
      </c>
      <c r="AE236" s="8">
        <v>0</v>
      </c>
      <c r="AF236" s="8">
        <v>0</v>
      </c>
      <c r="AG236" s="8">
        <v>0</v>
      </c>
      <c r="AH236" s="8">
        <v>0</v>
      </c>
      <c r="AI236" s="8">
        <v>0</v>
      </c>
      <c r="AJ236" s="8">
        <v>0</v>
      </c>
      <c r="AK236" s="8">
        <v>0</v>
      </c>
      <c r="AL236" s="8">
        <v>0</v>
      </c>
      <c r="AM236" s="8">
        <v>0</v>
      </c>
      <c r="AN236" s="8">
        <v>0</v>
      </c>
      <c r="AO236" s="8">
        <v>0</v>
      </c>
      <c r="AP236" s="8">
        <v>0</v>
      </c>
      <c r="AQ236" s="8">
        <v>0</v>
      </c>
      <c r="AR236" s="8">
        <v>0</v>
      </c>
      <c r="AS236" s="8">
        <v>0</v>
      </c>
      <c r="AT236" s="8">
        <v>0</v>
      </c>
      <c r="AU236" s="8">
        <v>0</v>
      </c>
      <c r="AV236" s="8">
        <v>0</v>
      </c>
      <c r="AW236" s="8">
        <v>0</v>
      </c>
      <c r="AX236" s="8">
        <v>0</v>
      </c>
      <c r="AY236" s="8">
        <v>0</v>
      </c>
      <c r="AZ236" s="8">
        <v>0</v>
      </c>
      <c r="BA236" s="8">
        <v>0</v>
      </c>
      <c r="BB236" s="8">
        <v>0</v>
      </c>
      <c r="BC236" s="8">
        <v>0</v>
      </c>
      <c r="BD236" s="8">
        <v>0</v>
      </c>
      <c r="BE236" s="8">
        <v>0</v>
      </c>
      <c r="BF236" s="8">
        <v>0</v>
      </c>
      <c r="BG236" s="8">
        <v>0</v>
      </c>
      <c r="BH236" s="8">
        <v>0</v>
      </c>
      <c r="BI236" s="8">
        <v>0</v>
      </c>
      <c r="BJ236" s="8">
        <v>0</v>
      </c>
      <c r="BK236" s="8">
        <v>0</v>
      </c>
      <c r="BL236" s="10">
        <v>0</v>
      </c>
      <c r="BM236" s="9" t="s">
        <v>282</v>
      </c>
      <c r="BN236" s="8">
        <v>0</v>
      </c>
      <c r="BO236" s="8">
        <v>0</v>
      </c>
      <c r="BP236" s="8">
        <v>0</v>
      </c>
      <c r="BQ236" s="11">
        <v>0</v>
      </c>
      <c r="BR236" s="8">
        <v>0</v>
      </c>
      <c r="BS236" s="8">
        <v>0</v>
      </c>
      <c r="BT236" s="8">
        <v>0</v>
      </c>
      <c r="BU236" s="8">
        <v>0</v>
      </c>
      <c r="BV236" s="8">
        <v>0</v>
      </c>
      <c r="BW236" s="8">
        <v>0</v>
      </c>
      <c r="BX236" s="8">
        <v>0</v>
      </c>
      <c r="BY236" s="8">
        <v>0</v>
      </c>
      <c r="BZ236" s="8">
        <v>0</v>
      </c>
      <c r="CA236" s="8">
        <v>0</v>
      </c>
      <c r="CB236" s="8">
        <v>0</v>
      </c>
      <c r="CC236" s="8">
        <v>0</v>
      </c>
      <c r="CD236" s="8">
        <v>0</v>
      </c>
      <c r="CE236" s="15">
        <v>0</v>
      </c>
      <c r="CF236" s="8">
        <v>0</v>
      </c>
      <c r="CG236" s="8">
        <v>0</v>
      </c>
      <c r="CH236" s="8">
        <v>0</v>
      </c>
      <c r="CI236" s="8">
        <v>0</v>
      </c>
      <c r="CJ236" s="8">
        <v>0</v>
      </c>
      <c r="CK236" s="9">
        <v>0</v>
      </c>
      <c r="CL236" s="40" t="s">
        <v>221</v>
      </c>
      <c r="CM236" s="5" t="s">
        <v>222</v>
      </c>
      <c r="CN236" s="5">
        <v>44042</v>
      </c>
      <c r="CO236" s="5">
        <v>44012</v>
      </c>
    </row>
    <row r="237" spans="1:93" s="49" customFormat="1" ht="18" customHeight="1" x14ac:dyDescent="0.2">
      <c r="A237" s="40">
        <v>2020</v>
      </c>
      <c r="B237" s="5">
        <v>43922</v>
      </c>
      <c r="C237" s="5">
        <v>44012</v>
      </c>
      <c r="D237" s="49" t="s">
        <v>210</v>
      </c>
      <c r="E237" s="50" t="s">
        <v>721</v>
      </c>
      <c r="F237" s="16" t="s">
        <v>722</v>
      </c>
      <c r="G237" s="50" t="s">
        <v>319</v>
      </c>
      <c r="H237" s="48" t="s">
        <v>722</v>
      </c>
      <c r="I237" s="48" t="s">
        <v>452</v>
      </c>
      <c r="J237" s="51" t="s">
        <v>453</v>
      </c>
      <c r="K237" s="51" t="s">
        <v>269</v>
      </c>
      <c r="L237" s="51" t="s">
        <v>214</v>
      </c>
      <c r="M237" s="52">
        <v>3837.46</v>
      </c>
      <c r="N237" s="53">
        <v>4000.46</v>
      </c>
      <c r="O237" s="53">
        <v>0</v>
      </c>
      <c r="P237" s="53">
        <v>0</v>
      </c>
      <c r="Q237" s="53">
        <v>0</v>
      </c>
      <c r="R237" s="53">
        <v>0</v>
      </c>
      <c r="S237" s="53">
        <v>0</v>
      </c>
      <c r="T237" s="53">
        <v>0</v>
      </c>
      <c r="U237" s="53">
        <v>0</v>
      </c>
      <c r="V237" s="53">
        <v>0</v>
      </c>
      <c r="W237" s="53">
        <v>0</v>
      </c>
      <c r="X237" s="53">
        <v>0</v>
      </c>
      <c r="Y237" s="53">
        <v>0</v>
      </c>
      <c r="Z237" s="53">
        <v>0</v>
      </c>
      <c r="AA237" s="53">
        <v>0</v>
      </c>
      <c r="AB237" s="53">
        <v>0</v>
      </c>
      <c r="AC237" s="53">
        <v>0</v>
      </c>
      <c r="AD237" s="53">
        <v>0</v>
      </c>
      <c r="AE237" s="53">
        <v>0</v>
      </c>
      <c r="AF237" s="53">
        <v>0</v>
      </c>
      <c r="AG237" s="53">
        <v>0</v>
      </c>
      <c r="AH237" s="53">
        <v>0</v>
      </c>
      <c r="AI237" s="53">
        <v>0</v>
      </c>
      <c r="AJ237" s="53">
        <v>0</v>
      </c>
      <c r="AK237" s="53">
        <v>0</v>
      </c>
      <c r="AL237" s="53">
        <v>0</v>
      </c>
      <c r="AM237" s="53">
        <v>0</v>
      </c>
      <c r="AN237" s="53">
        <v>0</v>
      </c>
      <c r="AO237" s="53">
        <v>0</v>
      </c>
      <c r="AP237" s="54">
        <v>0</v>
      </c>
      <c r="AQ237" s="54">
        <v>0</v>
      </c>
      <c r="AR237" s="53">
        <v>0</v>
      </c>
      <c r="AS237" s="53">
        <v>0</v>
      </c>
      <c r="AT237" s="53">
        <v>0</v>
      </c>
      <c r="AU237" s="53">
        <v>0</v>
      </c>
      <c r="AV237" s="53">
        <v>0</v>
      </c>
      <c r="AW237" s="53">
        <v>0</v>
      </c>
      <c r="AX237" s="53">
        <v>0</v>
      </c>
      <c r="AY237" s="53">
        <v>0</v>
      </c>
      <c r="AZ237" s="53">
        <v>0</v>
      </c>
      <c r="BA237" s="53">
        <v>0</v>
      </c>
      <c r="BB237" s="53">
        <v>0</v>
      </c>
      <c r="BC237" s="53">
        <v>0</v>
      </c>
      <c r="BD237" s="53">
        <v>0</v>
      </c>
      <c r="BE237" s="53">
        <v>0</v>
      </c>
      <c r="BF237" s="53">
        <v>0</v>
      </c>
      <c r="BG237" s="53">
        <v>0</v>
      </c>
      <c r="BH237" s="53">
        <v>0</v>
      </c>
      <c r="BI237" s="53">
        <v>0</v>
      </c>
      <c r="BJ237" s="53">
        <v>0</v>
      </c>
      <c r="BK237" s="53">
        <v>0</v>
      </c>
      <c r="BL237" s="53">
        <v>0</v>
      </c>
      <c r="BM237" s="54" t="s">
        <v>282</v>
      </c>
      <c r="BN237" s="54">
        <v>0</v>
      </c>
      <c r="BO237" s="54">
        <v>0</v>
      </c>
      <c r="BP237" s="53">
        <v>0</v>
      </c>
      <c r="BQ237" s="53">
        <v>0</v>
      </c>
      <c r="BR237" s="53">
        <v>0</v>
      </c>
      <c r="BS237" s="53">
        <v>0</v>
      </c>
      <c r="BT237" s="53">
        <v>0</v>
      </c>
      <c r="BU237" s="53">
        <v>0</v>
      </c>
      <c r="BV237" s="53">
        <v>0</v>
      </c>
      <c r="BW237" s="53">
        <v>0</v>
      </c>
      <c r="BX237" s="53">
        <v>0</v>
      </c>
      <c r="BY237" s="54">
        <v>0</v>
      </c>
      <c r="BZ237" s="54">
        <v>0</v>
      </c>
      <c r="CA237" s="54">
        <v>0</v>
      </c>
      <c r="CB237" s="54">
        <v>0</v>
      </c>
      <c r="CC237" s="54">
        <v>0</v>
      </c>
      <c r="CD237" s="54">
        <v>0</v>
      </c>
      <c r="CE237" s="67">
        <v>0</v>
      </c>
      <c r="CF237" s="54">
        <v>0</v>
      </c>
      <c r="CG237" s="54">
        <v>0</v>
      </c>
      <c r="CH237" s="54">
        <v>0</v>
      </c>
      <c r="CI237" s="54">
        <v>0</v>
      </c>
      <c r="CJ237" s="54">
        <v>0</v>
      </c>
      <c r="CK237" s="9">
        <v>0</v>
      </c>
      <c r="CL237" s="40" t="s">
        <v>221</v>
      </c>
      <c r="CM237" s="5" t="s">
        <v>222</v>
      </c>
      <c r="CN237" s="5">
        <v>44042</v>
      </c>
      <c r="CO237" s="5">
        <v>44012</v>
      </c>
    </row>
    <row r="238" spans="1:93" ht="18" customHeight="1" x14ac:dyDescent="0.2">
      <c r="A238" s="40">
        <v>2020</v>
      </c>
      <c r="B238" s="5">
        <v>43922</v>
      </c>
      <c r="C238" s="5">
        <v>44012</v>
      </c>
      <c r="D238" s="2" t="s">
        <v>210</v>
      </c>
      <c r="E238" s="12" t="s">
        <v>764</v>
      </c>
      <c r="F238" s="16" t="s">
        <v>765</v>
      </c>
      <c r="G238" s="16" t="s">
        <v>766</v>
      </c>
      <c r="H238" s="16" t="s">
        <v>765</v>
      </c>
      <c r="I238" s="16" t="s">
        <v>573</v>
      </c>
      <c r="J238" s="16" t="s">
        <v>767</v>
      </c>
      <c r="K238" s="16" t="s">
        <v>768</v>
      </c>
      <c r="L238" s="16" t="s">
        <v>214</v>
      </c>
      <c r="M238" s="17">
        <v>18695.688699999999</v>
      </c>
      <c r="N238" s="8">
        <v>16000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v>0</v>
      </c>
      <c r="AC238" s="8">
        <v>0</v>
      </c>
      <c r="AD238" s="8">
        <v>0</v>
      </c>
      <c r="AE238" s="8">
        <v>0</v>
      </c>
      <c r="AF238" s="8">
        <v>0</v>
      </c>
      <c r="AG238" s="8">
        <v>0</v>
      </c>
      <c r="AH238" s="8">
        <v>0</v>
      </c>
      <c r="AI238" s="8">
        <v>0</v>
      </c>
      <c r="AJ238" s="8">
        <v>0</v>
      </c>
      <c r="AK238" s="8">
        <v>0</v>
      </c>
      <c r="AL238" s="8">
        <v>0</v>
      </c>
      <c r="AM238" s="8">
        <v>0</v>
      </c>
      <c r="AN238" s="8">
        <v>0</v>
      </c>
      <c r="AO238" s="8">
        <v>0</v>
      </c>
      <c r="AP238" s="9">
        <v>0</v>
      </c>
      <c r="AQ238" s="9">
        <v>0</v>
      </c>
      <c r="AR238" s="8">
        <v>0</v>
      </c>
      <c r="AS238" s="8">
        <v>0</v>
      </c>
      <c r="AT238" s="8">
        <v>0</v>
      </c>
      <c r="AU238" s="8">
        <v>0</v>
      </c>
      <c r="AV238" s="8">
        <v>0</v>
      </c>
      <c r="AW238" s="8">
        <v>0</v>
      </c>
      <c r="AX238" s="8">
        <v>0</v>
      </c>
      <c r="AY238" s="8">
        <v>0</v>
      </c>
      <c r="AZ238" s="8">
        <v>0</v>
      </c>
      <c r="BA238" s="8">
        <v>0</v>
      </c>
      <c r="BB238" s="8">
        <v>0</v>
      </c>
      <c r="BC238" s="8">
        <v>0</v>
      </c>
      <c r="BD238" s="8">
        <v>0</v>
      </c>
      <c r="BE238" s="8">
        <v>0</v>
      </c>
      <c r="BF238" s="8">
        <v>0</v>
      </c>
      <c r="BG238" s="8">
        <v>0</v>
      </c>
      <c r="BH238" s="8">
        <v>0</v>
      </c>
      <c r="BI238" s="8">
        <v>0</v>
      </c>
      <c r="BJ238" s="8">
        <v>0</v>
      </c>
      <c r="BK238" s="8">
        <v>0</v>
      </c>
      <c r="BL238" s="10">
        <v>0</v>
      </c>
      <c r="BM238" s="9" t="s">
        <v>282</v>
      </c>
      <c r="BN238" s="9">
        <v>0</v>
      </c>
      <c r="BO238" s="3">
        <v>0</v>
      </c>
      <c r="BP238" s="8">
        <v>0</v>
      </c>
      <c r="BQ238" s="11">
        <v>0</v>
      </c>
      <c r="BR238" s="8">
        <v>0</v>
      </c>
      <c r="BS238" s="8">
        <v>0</v>
      </c>
      <c r="BT238" s="8">
        <v>0</v>
      </c>
      <c r="BU238" s="8">
        <v>0</v>
      </c>
      <c r="BV238" s="8">
        <v>0</v>
      </c>
      <c r="BW238" s="8">
        <v>0</v>
      </c>
      <c r="BX238" s="8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66">
        <v>0</v>
      </c>
      <c r="CF238" s="9">
        <v>0</v>
      </c>
      <c r="CG238" s="9">
        <v>0</v>
      </c>
      <c r="CH238" s="9">
        <v>0</v>
      </c>
      <c r="CI238" s="9">
        <v>0</v>
      </c>
      <c r="CJ238" s="8">
        <v>0</v>
      </c>
      <c r="CK238" s="9">
        <v>0</v>
      </c>
      <c r="CL238" s="40" t="s">
        <v>221</v>
      </c>
      <c r="CM238" s="5" t="s">
        <v>222</v>
      </c>
      <c r="CN238" s="5">
        <v>44042</v>
      </c>
      <c r="CO238" s="5">
        <v>44012</v>
      </c>
    </row>
    <row r="239" spans="1:93" ht="18" customHeight="1" x14ac:dyDescent="0.2">
      <c r="A239" s="40">
        <v>2020</v>
      </c>
      <c r="B239" s="5">
        <v>43922</v>
      </c>
      <c r="C239" s="5">
        <v>44012</v>
      </c>
      <c r="D239" s="2" t="s">
        <v>210</v>
      </c>
      <c r="E239" s="12" t="s">
        <v>764</v>
      </c>
      <c r="F239" s="16" t="s">
        <v>765</v>
      </c>
      <c r="G239" s="16" t="s">
        <v>319</v>
      </c>
      <c r="H239" s="16" t="s">
        <v>765</v>
      </c>
      <c r="I239" s="19" t="s">
        <v>711</v>
      </c>
      <c r="J239" s="16" t="s">
        <v>769</v>
      </c>
      <c r="K239" s="16" t="s">
        <v>664</v>
      </c>
      <c r="L239" s="16" t="s">
        <v>214</v>
      </c>
      <c r="M239" s="17">
        <v>6123.9821500000007</v>
      </c>
      <c r="N239" s="8">
        <v>6000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v>0</v>
      </c>
      <c r="AC239" s="8">
        <v>0</v>
      </c>
      <c r="AD239" s="8">
        <v>0</v>
      </c>
      <c r="AE239" s="8">
        <v>0</v>
      </c>
      <c r="AF239" s="8">
        <v>0</v>
      </c>
      <c r="AG239" s="8">
        <v>0</v>
      </c>
      <c r="AH239" s="8">
        <v>0</v>
      </c>
      <c r="AI239" s="8">
        <v>0</v>
      </c>
      <c r="AJ239" s="8">
        <v>0</v>
      </c>
      <c r="AK239" s="8">
        <v>0</v>
      </c>
      <c r="AL239" s="8">
        <v>0</v>
      </c>
      <c r="AM239" s="8">
        <v>0</v>
      </c>
      <c r="AN239" s="8">
        <v>0</v>
      </c>
      <c r="AO239" s="8">
        <v>0</v>
      </c>
      <c r="AP239" s="9">
        <v>0</v>
      </c>
      <c r="AQ239" s="9">
        <v>0</v>
      </c>
      <c r="AR239" s="8">
        <v>0</v>
      </c>
      <c r="AS239" s="8">
        <v>0</v>
      </c>
      <c r="AT239" s="8">
        <v>0</v>
      </c>
      <c r="AU239" s="8">
        <v>0</v>
      </c>
      <c r="AV239" s="8">
        <v>0</v>
      </c>
      <c r="AW239" s="8">
        <v>0</v>
      </c>
      <c r="AX239" s="8">
        <v>0</v>
      </c>
      <c r="AY239" s="8">
        <v>0</v>
      </c>
      <c r="AZ239" s="8">
        <v>0</v>
      </c>
      <c r="BA239" s="8">
        <v>0</v>
      </c>
      <c r="BB239" s="8">
        <v>0</v>
      </c>
      <c r="BC239" s="8">
        <v>0</v>
      </c>
      <c r="BD239" s="8">
        <v>0</v>
      </c>
      <c r="BE239" s="8">
        <v>0</v>
      </c>
      <c r="BF239" s="8">
        <v>0</v>
      </c>
      <c r="BG239" s="8">
        <v>0</v>
      </c>
      <c r="BH239" s="8">
        <v>0</v>
      </c>
      <c r="BI239" s="8">
        <v>0</v>
      </c>
      <c r="BJ239" s="8">
        <v>0</v>
      </c>
      <c r="BK239" s="8">
        <v>0</v>
      </c>
      <c r="BL239" s="10">
        <v>0</v>
      </c>
      <c r="BM239" s="9" t="s">
        <v>282</v>
      </c>
      <c r="BN239" s="9">
        <v>0</v>
      </c>
      <c r="BO239" s="3">
        <v>0</v>
      </c>
      <c r="BP239" s="8">
        <v>0</v>
      </c>
      <c r="BQ239" s="11">
        <v>0</v>
      </c>
      <c r="BR239" s="8">
        <v>0</v>
      </c>
      <c r="BS239" s="8">
        <v>0</v>
      </c>
      <c r="BT239" s="8">
        <v>0</v>
      </c>
      <c r="BU239" s="8">
        <v>0</v>
      </c>
      <c r="BV239" s="8">
        <v>0</v>
      </c>
      <c r="BW239" s="8">
        <v>0</v>
      </c>
      <c r="BX239" s="8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66">
        <v>0</v>
      </c>
      <c r="CF239" s="9">
        <v>0</v>
      </c>
      <c r="CG239" s="9">
        <v>0</v>
      </c>
      <c r="CH239" s="9">
        <v>0</v>
      </c>
      <c r="CI239" s="9">
        <v>0</v>
      </c>
      <c r="CJ239" s="8">
        <v>0</v>
      </c>
      <c r="CK239" s="9">
        <v>0</v>
      </c>
      <c r="CL239" s="40" t="s">
        <v>221</v>
      </c>
      <c r="CM239" s="5" t="s">
        <v>222</v>
      </c>
      <c r="CN239" s="5">
        <v>44042</v>
      </c>
      <c r="CO239" s="5">
        <v>44012</v>
      </c>
    </row>
    <row r="240" spans="1:93" ht="18" customHeight="1" x14ac:dyDescent="0.2">
      <c r="A240" s="40">
        <v>2020</v>
      </c>
      <c r="B240" s="5">
        <v>43922</v>
      </c>
      <c r="C240" s="5">
        <v>44012</v>
      </c>
      <c r="D240" s="2" t="s">
        <v>210</v>
      </c>
      <c r="E240" s="12" t="s">
        <v>764</v>
      </c>
      <c r="F240" s="16" t="s">
        <v>765</v>
      </c>
      <c r="G240" s="16" t="s">
        <v>319</v>
      </c>
      <c r="H240" s="16" t="s">
        <v>765</v>
      </c>
      <c r="I240" s="19" t="s">
        <v>770</v>
      </c>
      <c r="J240" s="16" t="s">
        <v>771</v>
      </c>
      <c r="K240" s="16" t="s">
        <v>768</v>
      </c>
      <c r="L240" s="16" t="s">
        <v>214</v>
      </c>
      <c r="M240" s="17">
        <v>11110.28</v>
      </c>
      <c r="N240" s="8">
        <v>10000.1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v>0</v>
      </c>
      <c r="AC240" s="8">
        <v>0</v>
      </c>
      <c r="AD240" s="8">
        <v>0</v>
      </c>
      <c r="AE240" s="8">
        <v>0</v>
      </c>
      <c r="AF240" s="8">
        <v>0</v>
      </c>
      <c r="AG240" s="8">
        <v>0</v>
      </c>
      <c r="AH240" s="8">
        <v>0</v>
      </c>
      <c r="AI240" s="8">
        <v>0</v>
      </c>
      <c r="AJ240" s="8">
        <v>0</v>
      </c>
      <c r="AK240" s="8">
        <v>0</v>
      </c>
      <c r="AL240" s="8">
        <v>0</v>
      </c>
      <c r="AM240" s="8">
        <v>0</v>
      </c>
      <c r="AN240" s="8">
        <v>0</v>
      </c>
      <c r="AO240" s="8">
        <v>0</v>
      </c>
      <c r="AP240" s="9">
        <v>0</v>
      </c>
      <c r="AQ240" s="9">
        <v>0</v>
      </c>
      <c r="AR240" s="8">
        <v>0</v>
      </c>
      <c r="AS240" s="8">
        <v>0</v>
      </c>
      <c r="AT240" s="8">
        <v>0</v>
      </c>
      <c r="AU240" s="8">
        <v>0</v>
      </c>
      <c r="AV240" s="8">
        <v>0</v>
      </c>
      <c r="AW240" s="8">
        <v>0</v>
      </c>
      <c r="AX240" s="8">
        <v>0</v>
      </c>
      <c r="AY240" s="8">
        <v>0</v>
      </c>
      <c r="AZ240" s="8">
        <v>0</v>
      </c>
      <c r="BA240" s="8">
        <v>0</v>
      </c>
      <c r="BB240" s="8">
        <v>0</v>
      </c>
      <c r="BC240" s="8">
        <v>0</v>
      </c>
      <c r="BD240" s="8">
        <v>0</v>
      </c>
      <c r="BE240" s="8">
        <v>0</v>
      </c>
      <c r="BF240" s="8">
        <v>0</v>
      </c>
      <c r="BG240" s="8">
        <v>0</v>
      </c>
      <c r="BH240" s="8">
        <v>0</v>
      </c>
      <c r="BI240" s="8">
        <v>0</v>
      </c>
      <c r="BJ240" s="8">
        <v>0</v>
      </c>
      <c r="BK240" s="8">
        <v>0</v>
      </c>
      <c r="BL240" s="10">
        <v>0</v>
      </c>
      <c r="BM240" s="9" t="s">
        <v>282</v>
      </c>
      <c r="BN240" s="9">
        <v>0</v>
      </c>
      <c r="BO240" s="3">
        <v>0</v>
      </c>
      <c r="BP240" s="8">
        <v>0</v>
      </c>
      <c r="BQ240" s="11">
        <v>0</v>
      </c>
      <c r="BR240" s="8">
        <v>0</v>
      </c>
      <c r="BS240" s="8">
        <v>0</v>
      </c>
      <c r="BT240" s="8">
        <v>0</v>
      </c>
      <c r="BU240" s="8">
        <v>0</v>
      </c>
      <c r="BV240" s="8">
        <v>0</v>
      </c>
      <c r="BW240" s="8">
        <v>0</v>
      </c>
      <c r="BX240" s="8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66">
        <v>0</v>
      </c>
      <c r="CF240" s="9">
        <v>0</v>
      </c>
      <c r="CG240" s="9">
        <v>0</v>
      </c>
      <c r="CH240" s="9">
        <v>0</v>
      </c>
      <c r="CI240" s="9">
        <v>0</v>
      </c>
      <c r="CJ240" s="8">
        <v>0</v>
      </c>
      <c r="CK240" s="9">
        <v>0</v>
      </c>
      <c r="CL240" s="40" t="s">
        <v>221</v>
      </c>
      <c r="CM240" s="5" t="s">
        <v>222</v>
      </c>
      <c r="CN240" s="5">
        <v>44042</v>
      </c>
      <c r="CO240" s="5">
        <v>44012</v>
      </c>
    </row>
    <row r="241" spans="1:93" ht="18" customHeight="1" x14ac:dyDescent="0.2">
      <c r="A241" s="40">
        <v>2020</v>
      </c>
      <c r="B241" s="5">
        <v>43922</v>
      </c>
      <c r="C241" s="5">
        <v>44012</v>
      </c>
      <c r="D241" s="2" t="s">
        <v>204</v>
      </c>
      <c r="E241" s="12" t="s">
        <v>764</v>
      </c>
      <c r="F241" s="16" t="s">
        <v>765</v>
      </c>
      <c r="G241" s="16" t="s">
        <v>319</v>
      </c>
      <c r="H241" s="16" t="s">
        <v>765</v>
      </c>
      <c r="I241" s="19" t="s">
        <v>772</v>
      </c>
      <c r="J241" s="16" t="s">
        <v>327</v>
      </c>
      <c r="K241" s="16" t="s">
        <v>773</v>
      </c>
      <c r="L241" s="16" t="s">
        <v>213</v>
      </c>
      <c r="M241" s="17">
        <v>9582.9475000000002</v>
      </c>
      <c r="N241" s="8">
        <v>8585.6200000000008</v>
      </c>
      <c r="O241" s="12" t="s">
        <v>289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v>0</v>
      </c>
      <c r="AC241" s="8">
        <v>0</v>
      </c>
      <c r="AD241" s="8">
        <v>0</v>
      </c>
      <c r="AE241" s="8">
        <v>0</v>
      </c>
      <c r="AF241" s="8">
        <v>0</v>
      </c>
      <c r="AG241" s="8">
        <v>0</v>
      </c>
      <c r="AH241" s="8">
        <v>0</v>
      </c>
      <c r="AI241" s="8">
        <v>0</v>
      </c>
      <c r="AJ241" s="8">
        <v>0</v>
      </c>
      <c r="AK241" s="8">
        <v>0</v>
      </c>
      <c r="AL241" s="8">
        <v>0</v>
      </c>
      <c r="AM241" s="8">
        <v>0</v>
      </c>
      <c r="AN241" s="8">
        <v>0</v>
      </c>
      <c r="AO241" s="8">
        <v>0</v>
      </c>
      <c r="AP241" s="9">
        <v>0</v>
      </c>
      <c r="AQ241" s="9">
        <v>0</v>
      </c>
      <c r="AR241" s="8">
        <v>0</v>
      </c>
      <c r="AS241" s="8">
        <v>0</v>
      </c>
      <c r="AT241" s="8">
        <v>0</v>
      </c>
      <c r="AU241" s="8">
        <v>0</v>
      </c>
      <c r="AV241" s="8">
        <v>0</v>
      </c>
      <c r="AW241" s="8">
        <v>0</v>
      </c>
      <c r="AX241" s="18">
        <v>0</v>
      </c>
      <c r="AY241" s="18">
        <v>0</v>
      </c>
      <c r="AZ241" s="8">
        <v>0</v>
      </c>
      <c r="BA241" s="8">
        <v>0</v>
      </c>
      <c r="BB241" s="8">
        <v>0</v>
      </c>
      <c r="BC241" s="8">
        <v>0</v>
      </c>
      <c r="BD241" s="8">
        <v>0</v>
      </c>
      <c r="BE241" s="8">
        <v>0</v>
      </c>
      <c r="BF241" s="8">
        <v>0</v>
      </c>
      <c r="BG241" s="8">
        <v>0</v>
      </c>
      <c r="BH241" s="8">
        <v>0</v>
      </c>
      <c r="BI241" s="8">
        <v>0</v>
      </c>
      <c r="BJ241" s="8">
        <v>0</v>
      </c>
      <c r="BK241" s="8">
        <v>0</v>
      </c>
      <c r="BL241" s="47">
        <v>0</v>
      </c>
      <c r="BM241" s="9">
        <v>0</v>
      </c>
      <c r="BN241" s="34">
        <v>625</v>
      </c>
      <c r="BO241" s="33">
        <v>625</v>
      </c>
      <c r="BP241" s="8">
        <v>15</v>
      </c>
      <c r="BQ241" s="11">
        <v>0</v>
      </c>
      <c r="BR241" s="8">
        <v>0</v>
      </c>
      <c r="BS241" s="8">
        <v>0</v>
      </c>
      <c r="BT241" s="8">
        <v>0</v>
      </c>
      <c r="BU241" s="8">
        <v>0</v>
      </c>
      <c r="BV241" s="8">
        <v>0</v>
      </c>
      <c r="BW241" s="8">
        <v>0</v>
      </c>
      <c r="BX241" s="8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66">
        <v>0</v>
      </c>
      <c r="CF241" s="8">
        <v>0</v>
      </c>
      <c r="CG241" s="8">
        <v>0</v>
      </c>
      <c r="CH241" s="8">
        <v>0</v>
      </c>
      <c r="CI241" s="9">
        <v>0</v>
      </c>
      <c r="CJ241" s="8">
        <v>0</v>
      </c>
      <c r="CK241" s="9">
        <v>0</v>
      </c>
      <c r="CL241" s="40" t="s">
        <v>221</v>
      </c>
      <c r="CM241" s="5" t="s">
        <v>222</v>
      </c>
      <c r="CN241" s="5">
        <v>44042</v>
      </c>
      <c r="CO241" s="5">
        <v>44012</v>
      </c>
    </row>
    <row r="242" spans="1:93" ht="18" customHeight="1" x14ac:dyDescent="0.2">
      <c r="A242" s="40">
        <v>2020</v>
      </c>
      <c r="B242" s="5">
        <v>43922</v>
      </c>
      <c r="C242" s="5">
        <v>44012</v>
      </c>
      <c r="D242" s="2" t="s">
        <v>210</v>
      </c>
      <c r="E242" s="12" t="s">
        <v>774</v>
      </c>
      <c r="F242" s="16" t="s">
        <v>775</v>
      </c>
      <c r="G242" s="16" t="s">
        <v>412</v>
      </c>
      <c r="H242" s="16" t="s">
        <v>775</v>
      </c>
      <c r="I242" s="19" t="s">
        <v>778</v>
      </c>
      <c r="J242" s="16" t="s">
        <v>779</v>
      </c>
      <c r="K242" s="16" t="s">
        <v>780</v>
      </c>
      <c r="L242" s="16" t="s">
        <v>214</v>
      </c>
      <c r="M242" s="17">
        <v>6123.9821500000007</v>
      </c>
      <c r="N242" s="8">
        <v>6000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8">
        <v>0</v>
      </c>
      <c r="AC242" s="8">
        <v>0</v>
      </c>
      <c r="AD242" s="8">
        <v>0</v>
      </c>
      <c r="AE242" s="8">
        <v>0</v>
      </c>
      <c r="AF242" s="8">
        <v>0</v>
      </c>
      <c r="AG242" s="8">
        <v>0</v>
      </c>
      <c r="AH242" s="8">
        <v>0</v>
      </c>
      <c r="AI242" s="8">
        <v>0</v>
      </c>
      <c r="AJ242" s="8">
        <v>0</v>
      </c>
      <c r="AK242" s="8">
        <v>0</v>
      </c>
      <c r="AL242" s="8">
        <v>0</v>
      </c>
      <c r="AM242" s="8">
        <v>0</v>
      </c>
      <c r="AN242" s="8">
        <v>0</v>
      </c>
      <c r="AO242" s="8">
        <v>0</v>
      </c>
      <c r="AP242" s="8">
        <v>0</v>
      </c>
      <c r="AQ242" s="8">
        <v>0</v>
      </c>
      <c r="AR242" s="8">
        <v>0</v>
      </c>
      <c r="AS242" s="8">
        <v>0</v>
      </c>
      <c r="AT242" s="8">
        <v>0</v>
      </c>
      <c r="AU242" s="8">
        <v>0</v>
      </c>
      <c r="AV242" s="8">
        <v>0</v>
      </c>
      <c r="AW242" s="8">
        <v>0</v>
      </c>
      <c r="AX242" s="8">
        <v>0</v>
      </c>
      <c r="AY242" s="8">
        <v>0</v>
      </c>
      <c r="AZ242" s="8">
        <v>0</v>
      </c>
      <c r="BA242" s="8">
        <v>0</v>
      </c>
      <c r="BB242" s="8">
        <v>0</v>
      </c>
      <c r="BC242" s="8">
        <v>0</v>
      </c>
      <c r="BD242" s="8">
        <v>0</v>
      </c>
      <c r="BE242" s="8">
        <v>0</v>
      </c>
      <c r="BF242" s="8">
        <v>0</v>
      </c>
      <c r="BG242" s="8">
        <v>0</v>
      </c>
      <c r="BH242" s="8">
        <v>0</v>
      </c>
      <c r="BI242" s="8">
        <v>0</v>
      </c>
      <c r="BJ242" s="8">
        <v>0</v>
      </c>
      <c r="BK242" s="8">
        <v>0</v>
      </c>
      <c r="BL242" s="10">
        <v>0</v>
      </c>
      <c r="BM242" s="9" t="s">
        <v>282</v>
      </c>
      <c r="BN242" s="9">
        <v>0</v>
      </c>
      <c r="BO242" s="9">
        <v>0</v>
      </c>
      <c r="BP242" s="9">
        <v>0</v>
      </c>
      <c r="BQ242" s="11">
        <v>0</v>
      </c>
      <c r="BR242" s="8">
        <v>0</v>
      </c>
      <c r="BS242" s="8">
        <v>0</v>
      </c>
      <c r="BT242" s="8">
        <v>0</v>
      </c>
      <c r="BU242" s="8">
        <v>0</v>
      </c>
      <c r="BV242" s="8">
        <v>0</v>
      </c>
      <c r="BW242" s="8">
        <v>0</v>
      </c>
      <c r="BX242" s="8">
        <v>0</v>
      </c>
      <c r="BY242" s="8">
        <v>0</v>
      </c>
      <c r="BZ242" s="8">
        <v>0</v>
      </c>
      <c r="CA242" s="8">
        <v>0</v>
      </c>
      <c r="CB242" s="8">
        <v>0</v>
      </c>
      <c r="CC242" s="8">
        <v>0</v>
      </c>
      <c r="CD242" s="8">
        <v>0</v>
      </c>
      <c r="CE242" s="15">
        <v>0</v>
      </c>
      <c r="CF242" s="8">
        <v>0</v>
      </c>
      <c r="CG242" s="8">
        <v>0</v>
      </c>
      <c r="CH242" s="8">
        <v>0</v>
      </c>
      <c r="CI242" s="8">
        <v>0</v>
      </c>
      <c r="CJ242" s="8">
        <v>0</v>
      </c>
      <c r="CK242" s="9">
        <v>0</v>
      </c>
      <c r="CL242" s="40" t="s">
        <v>221</v>
      </c>
      <c r="CM242" s="5" t="s">
        <v>222</v>
      </c>
      <c r="CN242" s="5">
        <v>44042</v>
      </c>
      <c r="CO242" s="5">
        <v>44012</v>
      </c>
    </row>
    <row r="243" spans="1:93" ht="18" customHeight="1" x14ac:dyDescent="0.2">
      <c r="A243" s="40">
        <v>2020</v>
      </c>
      <c r="B243" s="5">
        <v>43922</v>
      </c>
      <c r="C243" s="5">
        <v>44012</v>
      </c>
      <c r="D243" s="2" t="s">
        <v>210</v>
      </c>
      <c r="E243" s="12" t="s">
        <v>774</v>
      </c>
      <c r="F243" s="16" t="s">
        <v>775</v>
      </c>
      <c r="G243" s="16" t="s">
        <v>263</v>
      </c>
      <c r="H243" s="16" t="s">
        <v>775</v>
      </c>
      <c r="I243" s="19" t="s">
        <v>776</v>
      </c>
      <c r="J243" s="16" t="s">
        <v>777</v>
      </c>
      <c r="K243" s="16" t="s">
        <v>661</v>
      </c>
      <c r="L243" s="16" t="s">
        <v>214</v>
      </c>
      <c r="M243" s="17">
        <v>3758.21</v>
      </c>
      <c r="N243" s="8">
        <v>3927.42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8">
        <v>0</v>
      </c>
      <c r="AB243" s="8">
        <v>0</v>
      </c>
      <c r="AC243" s="8">
        <v>0</v>
      </c>
      <c r="AD243" s="8">
        <v>0</v>
      </c>
      <c r="AE243" s="8">
        <v>0</v>
      </c>
      <c r="AF243" s="8">
        <v>0</v>
      </c>
      <c r="AG243" s="8">
        <v>0</v>
      </c>
      <c r="AH243" s="8">
        <v>0</v>
      </c>
      <c r="AI243" s="8">
        <v>0</v>
      </c>
      <c r="AJ243" s="8">
        <v>0</v>
      </c>
      <c r="AK243" s="8">
        <v>0</v>
      </c>
      <c r="AL243" s="8">
        <v>0</v>
      </c>
      <c r="AM243" s="8">
        <v>0</v>
      </c>
      <c r="AN243" s="8">
        <v>0</v>
      </c>
      <c r="AO243" s="8">
        <v>0</v>
      </c>
      <c r="AP243" s="9">
        <v>0</v>
      </c>
      <c r="AQ243" s="9">
        <v>0</v>
      </c>
      <c r="AR243" s="8">
        <v>0</v>
      </c>
      <c r="AS243" s="8">
        <v>0</v>
      </c>
      <c r="AT243" s="8">
        <v>0</v>
      </c>
      <c r="AU243" s="8">
        <v>0</v>
      </c>
      <c r="AV243" s="8">
        <v>0</v>
      </c>
      <c r="AW243" s="8">
        <v>0</v>
      </c>
      <c r="AX243" s="8">
        <v>0</v>
      </c>
      <c r="AY243" s="8">
        <v>0</v>
      </c>
      <c r="AZ243" s="8">
        <v>0</v>
      </c>
      <c r="BA243" s="8">
        <v>0</v>
      </c>
      <c r="BB243" s="8">
        <v>0</v>
      </c>
      <c r="BC243" s="8">
        <v>0</v>
      </c>
      <c r="BD243" s="8">
        <v>0</v>
      </c>
      <c r="BE243" s="8">
        <v>0</v>
      </c>
      <c r="BF243" s="8">
        <v>0</v>
      </c>
      <c r="BG243" s="8">
        <v>0</v>
      </c>
      <c r="BH243" s="8">
        <v>0</v>
      </c>
      <c r="BI243" s="8">
        <v>0</v>
      </c>
      <c r="BJ243" s="8">
        <v>0</v>
      </c>
      <c r="BK243" s="8">
        <v>0</v>
      </c>
      <c r="BL243" s="10">
        <v>0</v>
      </c>
      <c r="BM243" s="9" t="s">
        <v>282</v>
      </c>
      <c r="BN243" s="9">
        <v>0</v>
      </c>
      <c r="BO243" s="3">
        <v>0</v>
      </c>
      <c r="BP243" s="8">
        <v>0</v>
      </c>
      <c r="BQ243" s="11">
        <v>0</v>
      </c>
      <c r="BR243" s="8">
        <v>0</v>
      </c>
      <c r="BS243" s="8">
        <v>0</v>
      </c>
      <c r="BT243" s="8">
        <v>0</v>
      </c>
      <c r="BU243" s="8">
        <v>0</v>
      </c>
      <c r="BV243" s="8">
        <v>0</v>
      </c>
      <c r="BW243" s="8">
        <v>0</v>
      </c>
      <c r="BX243" s="8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66">
        <v>0</v>
      </c>
      <c r="CF243" s="8">
        <v>0</v>
      </c>
      <c r="CG243" s="8">
        <v>0</v>
      </c>
      <c r="CH243" s="8">
        <v>0</v>
      </c>
      <c r="CI243" s="9">
        <v>0</v>
      </c>
      <c r="CJ243" s="9">
        <v>0</v>
      </c>
      <c r="CK243" s="9">
        <v>0</v>
      </c>
      <c r="CL243" s="40" t="s">
        <v>221</v>
      </c>
      <c r="CM243" s="5" t="s">
        <v>222</v>
      </c>
      <c r="CN243" s="5">
        <v>44042</v>
      </c>
      <c r="CO243" s="5">
        <v>44012</v>
      </c>
    </row>
    <row r="244" spans="1:93" s="40" customFormat="1" ht="18" customHeight="1" x14ac:dyDescent="0.2">
      <c r="A244" s="40">
        <v>2020</v>
      </c>
      <c r="B244" s="5">
        <v>43922</v>
      </c>
      <c r="C244" s="5">
        <v>44012</v>
      </c>
      <c r="D244" s="40" t="s">
        <v>210</v>
      </c>
      <c r="E244" s="12" t="s">
        <v>774</v>
      </c>
      <c r="F244" s="16" t="s">
        <v>775</v>
      </c>
      <c r="G244" s="16" t="s">
        <v>263</v>
      </c>
      <c r="H244" s="16" t="s">
        <v>775</v>
      </c>
      <c r="I244" s="19" t="s">
        <v>550</v>
      </c>
      <c r="J244" s="16" t="s">
        <v>344</v>
      </c>
      <c r="K244" s="16" t="s">
        <v>633</v>
      </c>
      <c r="L244" s="16" t="s">
        <v>214</v>
      </c>
      <c r="M244" s="17">
        <v>3758.21</v>
      </c>
      <c r="N244" s="8">
        <v>3927.42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8">
        <v>0</v>
      </c>
      <c r="AB244" s="8">
        <v>0</v>
      </c>
      <c r="AC244" s="8">
        <v>0</v>
      </c>
      <c r="AD244" s="8">
        <v>0</v>
      </c>
      <c r="AE244" s="8">
        <v>0</v>
      </c>
      <c r="AF244" s="8">
        <v>0</v>
      </c>
      <c r="AG244" s="8">
        <v>0</v>
      </c>
      <c r="AH244" s="8">
        <v>0</v>
      </c>
      <c r="AI244" s="8">
        <v>0</v>
      </c>
      <c r="AJ244" s="8">
        <v>0</v>
      </c>
      <c r="AK244" s="8">
        <v>0</v>
      </c>
      <c r="AL244" s="8">
        <v>0</v>
      </c>
      <c r="AM244" s="8">
        <v>0</v>
      </c>
      <c r="AN244" s="8">
        <v>0</v>
      </c>
      <c r="AO244" s="8">
        <v>0</v>
      </c>
      <c r="AP244" s="9">
        <v>0</v>
      </c>
      <c r="AQ244" s="9">
        <v>0</v>
      </c>
      <c r="AR244" s="8">
        <v>0</v>
      </c>
      <c r="AS244" s="8">
        <v>0</v>
      </c>
      <c r="AT244" s="8">
        <v>0</v>
      </c>
      <c r="AU244" s="8">
        <v>0</v>
      </c>
      <c r="AV244" s="8">
        <v>0</v>
      </c>
      <c r="AW244" s="8">
        <v>0</v>
      </c>
      <c r="AX244" s="8">
        <v>0</v>
      </c>
      <c r="AY244" s="8">
        <v>0</v>
      </c>
      <c r="AZ244" s="8">
        <v>0</v>
      </c>
      <c r="BA244" s="8">
        <v>0</v>
      </c>
      <c r="BB244" s="8">
        <v>0</v>
      </c>
      <c r="BC244" s="8">
        <v>0</v>
      </c>
      <c r="BD244" s="8">
        <v>0</v>
      </c>
      <c r="BE244" s="8">
        <v>0</v>
      </c>
      <c r="BF244" s="8">
        <v>0</v>
      </c>
      <c r="BG244" s="8">
        <v>0</v>
      </c>
      <c r="BH244" s="8">
        <v>0</v>
      </c>
      <c r="BI244" s="8">
        <v>0</v>
      </c>
      <c r="BJ244" s="8">
        <v>0</v>
      </c>
      <c r="BK244" s="8">
        <v>0</v>
      </c>
      <c r="BL244" s="10">
        <v>0</v>
      </c>
      <c r="BM244" s="9">
        <v>0</v>
      </c>
      <c r="BN244" s="9">
        <v>0</v>
      </c>
      <c r="BO244" s="3">
        <v>0</v>
      </c>
      <c r="BP244" s="8">
        <v>0</v>
      </c>
      <c r="BQ244" s="11">
        <v>0</v>
      </c>
      <c r="BR244" s="8">
        <v>0</v>
      </c>
      <c r="BS244" s="8">
        <v>0</v>
      </c>
      <c r="BT244" s="8">
        <v>0</v>
      </c>
      <c r="BU244" s="8">
        <v>0</v>
      </c>
      <c r="BV244" s="8">
        <v>0</v>
      </c>
      <c r="BW244" s="8">
        <v>0</v>
      </c>
      <c r="BX244" s="8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66">
        <v>0</v>
      </c>
      <c r="CF244" s="8">
        <v>0</v>
      </c>
      <c r="CG244" s="8">
        <v>0</v>
      </c>
      <c r="CH244" s="8">
        <v>0</v>
      </c>
      <c r="CI244" s="9">
        <v>0</v>
      </c>
      <c r="CJ244" s="9">
        <v>0</v>
      </c>
      <c r="CK244" s="9">
        <v>0</v>
      </c>
      <c r="CL244" s="40" t="s">
        <v>221</v>
      </c>
      <c r="CM244" s="5" t="s">
        <v>222</v>
      </c>
      <c r="CN244" s="5">
        <v>44042</v>
      </c>
      <c r="CO244" s="5">
        <v>44012</v>
      </c>
    </row>
    <row r="245" spans="1:93" s="49" customFormat="1" ht="18" customHeight="1" x14ac:dyDescent="0.2">
      <c r="A245" s="49">
        <v>2020</v>
      </c>
      <c r="B245" s="5">
        <v>43922</v>
      </c>
      <c r="C245" s="5">
        <v>44012</v>
      </c>
      <c r="D245" s="49" t="s">
        <v>204</v>
      </c>
      <c r="E245" s="50" t="s">
        <v>774</v>
      </c>
      <c r="F245" s="51" t="s">
        <v>775</v>
      </c>
      <c r="G245" s="51" t="s">
        <v>263</v>
      </c>
      <c r="H245" s="51" t="s">
        <v>775</v>
      </c>
      <c r="I245" s="48" t="s">
        <v>702</v>
      </c>
      <c r="J245" s="51" t="s">
        <v>680</v>
      </c>
      <c r="K245" s="51" t="s">
        <v>407</v>
      </c>
      <c r="L245" s="51" t="s">
        <v>214</v>
      </c>
      <c r="M245" s="52">
        <v>9040.505000000001</v>
      </c>
      <c r="N245" s="53">
        <v>8244.7800000000007</v>
      </c>
      <c r="O245" s="50" t="s">
        <v>289</v>
      </c>
      <c r="P245" s="53">
        <v>0</v>
      </c>
      <c r="Q245" s="53">
        <v>0</v>
      </c>
      <c r="R245" s="49">
        <v>0</v>
      </c>
      <c r="S245" s="53">
        <v>0</v>
      </c>
      <c r="T245" s="53">
        <v>0</v>
      </c>
      <c r="U245" s="53">
        <v>0</v>
      </c>
      <c r="V245" s="53">
        <v>0</v>
      </c>
      <c r="W245" s="53">
        <v>0</v>
      </c>
      <c r="X245" s="53">
        <v>0</v>
      </c>
      <c r="Y245" s="53">
        <v>0</v>
      </c>
      <c r="Z245" s="53">
        <v>0</v>
      </c>
      <c r="AA245" s="53">
        <v>0</v>
      </c>
      <c r="AB245" s="53">
        <v>0</v>
      </c>
      <c r="AC245" s="53">
        <v>0</v>
      </c>
      <c r="AD245" s="53">
        <v>0</v>
      </c>
      <c r="AE245" s="53">
        <v>0</v>
      </c>
      <c r="AF245" s="53">
        <v>0</v>
      </c>
      <c r="AG245" s="53">
        <v>0</v>
      </c>
      <c r="AH245" s="53">
        <v>0</v>
      </c>
      <c r="AI245" s="53">
        <v>0</v>
      </c>
      <c r="AJ245" s="53">
        <v>0</v>
      </c>
      <c r="AK245" s="53">
        <v>0</v>
      </c>
      <c r="AL245" s="53">
        <v>0</v>
      </c>
      <c r="AM245" s="53">
        <v>0</v>
      </c>
      <c r="AN245" s="53">
        <v>0</v>
      </c>
      <c r="AO245" s="53">
        <v>0</v>
      </c>
      <c r="AP245" s="54">
        <v>0</v>
      </c>
      <c r="AQ245" s="54">
        <v>0</v>
      </c>
      <c r="AR245" s="53">
        <v>0</v>
      </c>
      <c r="AS245" s="53">
        <v>0</v>
      </c>
      <c r="AT245" s="53">
        <v>0</v>
      </c>
      <c r="AU245" s="53">
        <v>0</v>
      </c>
      <c r="AV245" s="53">
        <v>0</v>
      </c>
      <c r="AW245" s="53" t="s">
        <v>968</v>
      </c>
      <c r="AX245" s="57">
        <v>300</v>
      </c>
      <c r="AY245" s="57">
        <v>300</v>
      </c>
      <c r="AZ245" s="53">
        <v>0</v>
      </c>
      <c r="BA245" s="53">
        <v>0</v>
      </c>
      <c r="BB245" s="53">
        <v>0</v>
      </c>
      <c r="BC245" s="53">
        <v>0</v>
      </c>
      <c r="BD245" s="53">
        <v>0</v>
      </c>
      <c r="BE245" s="53">
        <v>0</v>
      </c>
      <c r="BF245" s="53">
        <v>0</v>
      </c>
      <c r="BG245" s="53">
        <v>0</v>
      </c>
      <c r="BH245" s="53">
        <v>0</v>
      </c>
      <c r="BI245" s="53">
        <v>0</v>
      </c>
      <c r="BJ245" s="53">
        <v>0</v>
      </c>
      <c r="BK245" s="53">
        <v>0</v>
      </c>
      <c r="BL245" s="59">
        <v>0</v>
      </c>
      <c r="BM245" s="54">
        <v>0</v>
      </c>
      <c r="BN245" s="54">
        <v>625</v>
      </c>
      <c r="BO245" s="60">
        <f>BN245</f>
        <v>625</v>
      </c>
      <c r="BP245" s="53">
        <v>15</v>
      </c>
      <c r="BQ245" s="53">
        <v>0</v>
      </c>
      <c r="BR245" s="53">
        <v>0</v>
      </c>
      <c r="BS245" s="53">
        <v>0</v>
      </c>
      <c r="BT245" s="53">
        <v>0</v>
      </c>
      <c r="BU245" s="53">
        <v>0</v>
      </c>
      <c r="BV245" s="53">
        <v>0</v>
      </c>
      <c r="BW245" s="53">
        <v>0</v>
      </c>
      <c r="BX245" s="53">
        <v>0</v>
      </c>
      <c r="BY245" s="54">
        <v>0</v>
      </c>
      <c r="BZ245" s="54">
        <v>0</v>
      </c>
      <c r="CA245" s="54">
        <v>0</v>
      </c>
      <c r="CB245" s="54">
        <v>0</v>
      </c>
      <c r="CC245" s="54">
        <v>0</v>
      </c>
      <c r="CD245" s="54">
        <v>0</v>
      </c>
      <c r="CE245" s="67">
        <v>0</v>
      </c>
      <c r="CF245" s="54">
        <v>0</v>
      </c>
      <c r="CG245" s="54">
        <v>0</v>
      </c>
      <c r="CH245" s="54">
        <v>0</v>
      </c>
      <c r="CI245" s="54">
        <v>0</v>
      </c>
      <c r="CJ245" s="54">
        <v>0</v>
      </c>
      <c r="CK245" s="9">
        <v>0</v>
      </c>
      <c r="CL245" s="40" t="s">
        <v>221</v>
      </c>
      <c r="CM245" s="5" t="s">
        <v>222</v>
      </c>
      <c r="CN245" s="5">
        <v>44042</v>
      </c>
      <c r="CO245" s="5">
        <v>44012</v>
      </c>
    </row>
    <row r="246" spans="1:93" ht="18" customHeight="1" x14ac:dyDescent="0.2">
      <c r="A246" s="40">
        <v>2020</v>
      </c>
      <c r="B246" s="5">
        <v>43922</v>
      </c>
      <c r="C246" s="5">
        <v>44012</v>
      </c>
      <c r="D246" s="2" t="s">
        <v>204</v>
      </c>
      <c r="E246" s="12" t="s">
        <v>774</v>
      </c>
      <c r="F246" s="16" t="s">
        <v>775</v>
      </c>
      <c r="G246" s="16" t="s">
        <v>263</v>
      </c>
      <c r="H246" s="16" t="s">
        <v>775</v>
      </c>
      <c r="I246" s="16" t="s">
        <v>783</v>
      </c>
      <c r="J246" s="16" t="s">
        <v>599</v>
      </c>
      <c r="K246" s="16" t="s">
        <v>515</v>
      </c>
      <c r="L246" s="16" t="s">
        <v>214</v>
      </c>
      <c r="M246" s="17">
        <v>10475.981400000001</v>
      </c>
      <c r="N246" s="8">
        <v>9889.76</v>
      </c>
      <c r="O246" s="12" t="s">
        <v>289</v>
      </c>
      <c r="P246" s="8">
        <v>600</v>
      </c>
      <c r="Q246" s="8">
        <v>600</v>
      </c>
      <c r="R246" s="2">
        <v>15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8">
        <v>0</v>
      </c>
      <c r="AC246" s="8">
        <v>0</v>
      </c>
      <c r="AD246" s="8">
        <v>0</v>
      </c>
      <c r="AE246" s="8">
        <v>0</v>
      </c>
      <c r="AF246" s="8">
        <v>0</v>
      </c>
      <c r="AG246" s="8">
        <v>0</v>
      </c>
      <c r="AH246" s="8">
        <v>0</v>
      </c>
      <c r="AI246" s="8">
        <v>0</v>
      </c>
      <c r="AJ246" s="8">
        <v>0</v>
      </c>
      <c r="AK246" s="8">
        <v>0</v>
      </c>
      <c r="AL246" s="8">
        <v>0</v>
      </c>
      <c r="AM246" s="8">
        <v>0</v>
      </c>
      <c r="AN246" s="8">
        <v>0</v>
      </c>
      <c r="AO246" s="8">
        <v>0</v>
      </c>
      <c r="AP246" s="9">
        <v>0</v>
      </c>
      <c r="AQ246" s="9">
        <v>0</v>
      </c>
      <c r="AR246" s="8">
        <v>0</v>
      </c>
      <c r="AS246" s="8">
        <v>0</v>
      </c>
      <c r="AT246" s="8">
        <v>0</v>
      </c>
      <c r="AU246" s="8">
        <v>0</v>
      </c>
      <c r="AV246" s="8">
        <v>0</v>
      </c>
      <c r="AW246" s="8">
        <v>0</v>
      </c>
      <c r="AX246" s="18">
        <v>0</v>
      </c>
      <c r="AY246" s="18">
        <v>0</v>
      </c>
      <c r="AZ246" s="8">
        <v>0</v>
      </c>
      <c r="BA246" s="8">
        <v>0</v>
      </c>
      <c r="BB246" s="8">
        <v>0</v>
      </c>
      <c r="BC246" s="8">
        <v>0</v>
      </c>
      <c r="BD246" s="8">
        <v>0</v>
      </c>
      <c r="BE246" s="8">
        <v>0</v>
      </c>
      <c r="BF246" s="8">
        <v>0</v>
      </c>
      <c r="BG246" s="8">
        <v>0</v>
      </c>
      <c r="BH246" s="8">
        <v>0</v>
      </c>
      <c r="BI246" s="8">
        <v>0</v>
      </c>
      <c r="BJ246" s="8">
        <v>0</v>
      </c>
      <c r="BK246" s="8">
        <v>0</v>
      </c>
      <c r="BL246" s="47">
        <v>0</v>
      </c>
      <c r="BM246" s="9">
        <v>0</v>
      </c>
      <c r="BN246" s="24">
        <v>625</v>
      </c>
      <c r="BO246" s="42">
        <v>625</v>
      </c>
      <c r="BP246" s="8">
        <v>15</v>
      </c>
      <c r="BQ246" s="11">
        <v>0</v>
      </c>
      <c r="BR246" s="8">
        <v>0</v>
      </c>
      <c r="BS246" s="8">
        <v>0</v>
      </c>
      <c r="BT246" s="8">
        <v>0</v>
      </c>
      <c r="BU246" s="8">
        <v>0</v>
      </c>
      <c r="BV246" s="8">
        <v>0</v>
      </c>
      <c r="BW246" s="8">
        <v>0</v>
      </c>
      <c r="BX246" s="8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66">
        <v>0</v>
      </c>
      <c r="CF246" s="8">
        <v>0</v>
      </c>
      <c r="CG246" s="8">
        <v>0</v>
      </c>
      <c r="CH246" s="8">
        <v>0</v>
      </c>
      <c r="CI246" s="9">
        <v>0</v>
      </c>
      <c r="CJ246" s="9">
        <v>0</v>
      </c>
      <c r="CK246" s="9">
        <v>0</v>
      </c>
      <c r="CL246" s="40" t="s">
        <v>221</v>
      </c>
      <c r="CM246" s="5" t="s">
        <v>222</v>
      </c>
      <c r="CN246" s="5">
        <v>44042</v>
      </c>
      <c r="CO246" s="5">
        <v>44012</v>
      </c>
    </row>
    <row r="247" spans="1:93" ht="18" customHeight="1" x14ac:dyDescent="0.2">
      <c r="A247" s="40">
        <v>2020</v>
      </c>
      <c r="B247" s="5">
        <v>43922</v>
      </c>
      <c r="C247" s="5">
        <v>44012</v>
      </c>
      <c r="D247" s="2" t="s">
        <v>210</v>
      </c>
      <c r="E247" s="12" t="s">
        <v>784</v>
      </c>
      <c r="F247" s="16" t="s">
        <v>785</v>
      </c>
      <c r="G247" s="16" t="s">
        <v>412</v>
      </c>
      <c r="H247" s="16" t="s">
        <v>785</v>
      </c>
      <c r="I247" s="19" t="s">
        <v>786</v>
      </c>
      <c r="J247" s="16" t="s">
        <v>348</v>
      </c>
      <c r="K247" s="16" t="s">
        <v>787</v>
      </c>
      <c r="L247" s="16" t="s">
        <v>214</v>
      </c>
      <c r="M247" s="17">
        <v>19967.291649999999</v>
      </c>
      <c r="N247" s="8">
        <v>17000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v>0</v>
      </c>
      <c r="AC247" s="8">
        <v>0</v>
      </c>
      <c r="AD247" s="8">
        <v>0</v>
      </c>
      <c r="AE247" s="8">
        <v>0</v>
      </c>
      <c r="AF247" s="8">
        <v>0</v>
      </c>
      <c r="AG247" s="8">
        <v>0</v>
      </c>
      <c r="AH247" s="8">
        <v>0</v>
      </c>
      <c r="AI247" s="8">
        <v>0</v>
      </c>
      <c r="AJ247" s="8">
        <v>0</v>
      </c>
      <c r="AK247" s="8">
        <v>0</v>
      </c>
      <c r="AL247" s="8">
        <v>0</v>
      </c>
      <c r="AM247" s="8">
        <v>0</v>
      </c>
      <c r="AN247" s="8">
        <v>0</v>
      </c>
      <c r="AO247" s="8">
        <v>0</v>
      </c>
      <c r="AP247" s="9">
        <v>0</v>
      </c>
      <c r="AQ247" s="9">
        <v>0</v>
      </c>
      <c r="AR247" s="8">
        <v>0</v>
      </c>
      <c r="AS247" s="8">
        <v>0</v>
      </c>
      <c r="AT247" s="8">
        <v>0</v>
      </c>
      <c r="AU247" s="8">
        <v>0</v>
      </c>
      <c r="AV247" s="8">
        <v>0</v>
      </c>
      <c r="AW247" s="8">
        <v>0</v>
      </c>
      <c r="AX247" s="8">
        <v>0</v>
      </c>
      <c r="AY247" s="8">
        <v>0</v>
      </c>
      <c r="AZ247" s="8">
        <v>0</v>
      </c>
      <c r="BA247" s="8">
        <v>0</v>
      </c>
      <c r="BB247" s="8">
        <v>0</v>
      </c>
      <c r="BC247" s="8">
        <v>0</v>
      </c>
      <c r="BD247" s="8">
        <v>0</v>
      </c>
      <c r="BE247" s="8">
        <v>0</v>
      </c>
      <c r="BF247" s="8">
        <v>0</v>
      </c>
      <c r="BG247" s="8">
        <v>0</v>
      </c>
      <c r="BH247" s="8">
        <v>0</v>
      </c>
      <c r="BI247" s="8">
        <v>0</v>
      </c>
      <c r="BJ247" s="8">
        <v>0</v>
      </c>
      <c r="BK247" s="8">
        <v>0</v>
      </c>
      <c r="BL247" s="10">
        <v>0</v>
      </c>
      <c r="BM247" s="9" t="s">
        <v>282</v>
      </c>
      <c r="BN247" s="9">
        <v>0</v>
      </c>
      <c r="BO247" s="3">
        <v>0</v>
      </c>
      <c r="BP247" s="8">
        <v>0</v>
      </c>
      <c r="BQ247" s="11">
        <v>0</v>
      </c>
      <c r="BR247" s="8">
        <v>0</v>
      </c>
      <c r="BS247" s="8">
        <v>0</v>
      </c>
      <c r="BT247" s="8">
        <v>0</v>
      </c>
      <c r="BU247" s="8">
        <v>0</v>
      </c>
      <c r="BV247" s="8">
        <v>0</v>
      </c>
      <c r="BW247" s="8">
        <v>0</v>
      </c>
      <c r="BX247" s="8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66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40" t="s">
        <v>221</v>
      </c>
      <c r="CM247" s="5" t="s">
        <v>222</v>
      </c>
      <c r="CN247" s="5">
        <v>44042</v>
      </c>
      <c r="CO247" s="5">
        <v>44012</v>
      </c>
    </row>
    <row r="248" spans="1:93" ht="18" customHeight="1" x14ac:dyDescent="0.2">
      <c r="A248" s="40">
        <v>2020</v>
      </c>
      <c r="B248" s="5">
        <v>43922</v>
      </c>
      <c r="C248" s="5">
        <v>44012</v>
      </c>
      <c r="D248" s="2" t="s">
        <v>210</v>
      </c>
      <c r="E248" s="12" t="s">
        <v>784</v>
      </c>
      <c r="F248" s="16" t="s">
        <v>785</v>
      </c>
      <c r="G248" s="16" t="s">
        <v>263</v>
      </c>
      <c r="H248" s="16" t="s">
        <v>785</v>
      </c>
      <c r="I248" s="19" t="s">
        <v>788</v>
      </c>
      <c r="J248" s="16" t="s">
        <v>789</v>
      </c>
      <c r="K248" s="16" t="s">
        <v>790</v>
      </c>
      <c r="L248" s="16" t="s">
        <v>214</v>
      </c>
      <c r="M248" s="17">
        <v>21238.98</v>
      </c>
      <c r="N248" s="17">
        <v>18000.04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v>0</v>
      </c>
      <c r="AC248" s="8">
        <v>0</v>
      </c>
      <c r="AD248" s="8">
        <v>0</v>
      </c>
      <c r="AE248" s="8">
        <v>0</v>
      </c>
      <c r="AF248" s="8">
        <v>0</v>
      </c>
      <c r="AG248" s="8">
        <v>0</v>
      </c>
      <c r="AH248" s="8">
        <v>0</v>
      </c>
      <c r="AI248" s="8">
        <v>0</v>
      </c>
      <c r="AJ248" s="8">
        <v>0</v>
      </c>
      <c r="AK248" s="8">
        <v>0</v>
      </c>
      <c r="AL248" s="8">
        <v>0</v>
      </c>
      <c r="AM248" s="8">
        <v>0</v>
      </c>
      <c r="AN248" s="8">
        <v>0</v>
      </c>
      <c r="AO248" s="8">
        <v>0</v>
      </c>
      <c r="AP248" s="9">
        <v>0</v>
      </c>
      <c r="AQ248" s="9">
        <v>0</v>
      </c>
      <c r="AR248" s="8">
        <v>0</v>
      </c>
      <c r="AS248" s="8">
        <v>0</v>
      </c>
      <c r="AT248" s="8">
        <v>0</v>
      </c>
      <c r="AU248" s="8">
        <v>0</v>
      </c>
      <c r="AV248" s="8">
        <v>0</v>
      </c>
      <c r="AW248" s="8">
        <v>0</v>
      </c>
      <c r="AX248" s="8">
        <v>0</v>
      </c>
      <c r="AY248" s="8">
        <v>0</v>
      </c>
      <c r="AZ248" s="8">
        <v>0</v>
      </c>
      <c r="BA248" s="8">
        <v>0</v>
      </c>
      <c r="BB248" s="8">
        <v>0</v>
      </c>
      <c r="BC248" s="8">
        <v>0</v>
      </c>
      <c r="BD248" s="8">
        <v>0</v>
      </c>
      <c r="BE248" s="8">
        <v>0</v>
      </c>
      <c r="BF248" s="8">
        <v>0</v>
      </c>
      <c r="BG248" s="8">
        <v>0</v>
      </c>
      <c r="BH248" s="8">
        <v>0</v>
      </c>
      <c r="BI248" s="8">
        <v>0</v>
      </c>
      <c r="BJ248" s="8">
        <v>0</v>
      </c>
      <c r="BK248" s="8">
        <v>0</v>
      </c>
      <c r="BL248" s="10">
        <v>0</v>
      </c>
      <c r="BM248" s="9" t="s">
        <v>282</v>
      </c>
      <c r="BN248" s="9">
        <v>0</v>
      </c>
      <c r="BO248" s="3">
        <v>0</v>
      </c>
      <c r="BP248" s="8">
        <v>0</v>
      </c>
      <c r="BQ248" s="11">
        <v>0</v>
      </c>
      <c r="BR248" s="8">
        <v>0</v>
      </c>
      <c r="BS248" s="8">
        <v>0</v>
      </c>
      <c r="BT248" s="8">
        <v>0</v>
      </c>
      <c r="BU248" s="8">
        <v>0</v>
      </c>
      <c r="BV248" s="8">
        <v>0</v>
      </c>
      <c r="BW248" s="8">
        <v>0</v>
      </c>
      <c r="BX248" s="8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66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40" t="s">
        <v>221</v>
      </c>
      <c r="CM248" s="5" t="s">
        <v>222</v>
      </c>
      <c r="CN248" s="5">
        <v>44042</v>
      </c>
      <c r="CO248" s="5">
        <v>44012</v>
      </c>
    </row>
    <row r="249" spans="1:93" ht="18" customHeight="1" x14ac:dyDescent="0.2">
      <c r="A249" s="40">
        <v>2020</v>
      </c>
      <c r="B249" s="5">
        <v>43922</v>
      </c>
      <c r="C249" s="5">
        <v>44012</v>
      </c>
      <c r="D249" s="2" t="s">
        <v>210</v>
      </c>
      <c r="E249" s="12" t="s">
        <v>784</v>
      </c>
      <c r="F249" s="16" t="s">
        <v>785</v>
      </c>
      <c r="G249" s="16" t="s">
        <v>528</v>
      </c>
      <c r="H249" s="16" t="s">
        <v>785</v>
      </c>
      <c r="I249" s="19" t="s">
        <v>791</v>
      </c>
      <c r="J249" s="16" t="s">
        <v>497</v>
      </c>
      <c r="K249" s="16" t="s">
        <v>690</v>
      </c>
      <c r="L249" s="16" t="s">
        <v>214</v>
      </c>
      <c r="M249" s="17">
        <v>6124.1</v>
      </c>
      <c r="N249" s="8">
        <v>6000.1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v>0</v>
      </c>
      <c r="AC249" s="8">
        <v>0</v>
      </c>
      <c r="AD249" s="8">
        <v>0</v>
      </c>
      <c r="AE249" s="8">
        <v>0</v>
      </c>
      <c r="AF249" s="8">
        <v>0</v>
      </c>
      <c r="AG249" s="8">
        <v>0</v>
      </c>
      <c r="AH249" s="8">
        <v>0</v>
      </c>
      <c r="AI249" s="8">
        <v>0</v>
      </c>
      <c r="AJ249" s="8">
        <v>0</v>
      </c>
      <c r="AK249" s="8">
        <v>0</v>
      </c>
      <c r="AL249" s="8">
        <v>0</v>
      </c>
      <c r="AM249" s="8">
        <v>0</v>
      </c>
      <c r="AN249" s="8">
        <v>0</v>
      </c>
      <c r="AO249" s="8">
        <v>0</v>
      </c>
      <c r="AP249" s="8">
        <v>0</v>
      </c>
      <c r="AQ249" s="8">
        <v>0</v>
      </c>
      <c r="AR249" s="8">
        <v>0</v>
      </c>
      <c r="AS249" s="8">
        <v>0</v>
      </c>
      <c r="AT249" s="8">
        <v>0</v>
      </c>
      <c r="AU249" s="8">
        <v>0</v>
      </c>
      <c r="AV249" s="8">
        <v>0</v>
      </c>
      <c r="AW249" s="8">
        <v>0</v>
      </c>
      <c r="AX249" s="8">
        <v>0</v>
      </c>
      <c r="AY249" s="8">
        <v>0</v>
      </c>
      <c r="AZ249" s="8">
        <v>0</v>
      </c>
      <c r="BA249" s="8">
        <v>0</v>
      </c>
      <c r="BB249" s="8">
        <v>0</v>
      </c>
      <c r="BC249" s="8">
        <v>0</v>
      </c>
      <c r="BD249" s="8">
        <v>0</v>
      </c>
      <c r="BE249" s="8">
        <v>0</v>
      </c>
      <c r="BF249" s="8">
        <v>0</v>
      </c>
      <c r="BG249" s="8">
        <v>0</v>
      </c>
      <c r="BH249" s="8">
        <v>0</v>
      </c>
      <c r="BI249" s="8">
        <v>0</v>
      </c>
      <c r="BJ249" s="8">
        <v>0</v>
      </c>
      <c r="BK249" s="8">
        <v>0</v>
      </c>
      <c r="BL249" s="10">
        <v>0</v>
      </c>
      <c r="BM249" s="9" t="s">
        <v>282</v>
      </c>
      <c r="BN249" s="8">
        <v>0</v>
      </c>
      <c r="BO249" s="8">
        <v>0</v>
      </c>
      <c r="BP249" s="8">
        <v>0</v>
      </c>
      <c r="BQ249" s="11">
        <v>0</v>
      </c>
      <c r="BR249" s="8">
        <v>0</v>
      </c>
      <c r="BS249" s="8">
        <v>0</v>
      </c>
      <c r="BT249" s="8">
        <v>0</v>
      </c>
      <c r="BU249" s="8">
        <v>0</v>
      </c>
      <c r="BV249" s="8">
        <v>0</v>
      </c>
      <c r="BW249" s="8">
        <v>0</v>
      </c>
      <c r="BX249" s="8">
        <v>0</v>
      </c>
      <c r="BY249" s="8">
        <v>0</v>
      </c>
      <c r="BZ249" s="8">
        <v>0</v>
      </c>
      <c r="CA249" s="8">
        <v>0</v>
      </c>
      <c r="CB249" s="8">
        <v>0</v>
      </c>
      <c r="CC249" s="8">
        <v>0</v>
      </c>
      <c r="CD249" s="8">
        <v>0</v>
      </c>
      <c r="CE249" s="15">
        <v>0</v>
      </c>
      <c r="CF249" s="8">
        <v>0</v>
      </c>
      <c r="CG249" s="8">
        <v>0</v>
      </c>
      <c r="CH249" s="8">
        <v>0</v>
      </c>
      <c r="CI249" s="8">
        <v>0</v>
      </c>
      <c r="CJ249" s="8">
        <v>0</v>
      </c>
      <c r="CK249" s="9">
        <v>0</v>
      </c>
      <c r="CL249" s="40" t="s">
        <v>221</v>
      </c>
      <c r="CM249" s="5" t="s">
        <v>222</v>
      </c>
      <c r="CN249" s="5">
        <v>44042</v>
      </c>
      <c r="CO249" s="5">
        <v>44012</v>
      </c>
    </row>
    <row r="250" spans="1:93" ht="18" customHeight="1" x14ac:dyDescent="0.2">
      <c r="A250" s="40">
        <v>2020</v>
      </c>
      <c r="B250" s="5">
        <v>43922</v>
      </c>
      <c r="C250" s="5">
        <v>44012</v>
      </c>
      <c r="D250" s="2" t="s">
        <v>210</v>
      </c>
      <c r="E250" s="12" t="s">
        <v>784</v>
      </c>
      <c r="F250" s="16" t="s">
        <v>785</v>
      </c>
      <c r="G250" s="16" t="s">
        <v>792</v>
      </c>
      <c r="H250" s="16" t="s">
        <v>785</v>
      </c>
      <c r="I250" s="19" t="s">
        <v>793</v>
      </c>
      <c r="J250" s="16" t="s">
        <v>718</v>
      </c>
      <c r="K250" s="16" t="s">
        <v>288</v>
      </c>
      <c r="L250" s="16" t="s">
        <v>214</v>
      </c>
      <c r="M250" s="17">
        <v>6124.1</v>
      </c>
      <c r="N250" s="8">
        <v>6000.1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8">
        <v>0</v>
      </c>
      <c r="AB250" s="8">
        <v>0</v>
      </c>
      <c r="AC250" s="8">
        <v>0</v>
      </c>
      <c r="AD250" s="8">
        <v>0</v>
      </c>
      <c r="AE250" s="8">
        <v>0</v>
      </c>
      <c r="AF250" s="8">
        <v>0</v>
      </c>
      <c r="AG250" s="8">
        <v>0</v>
      </c>
      <c r="AH250" s="8">
        <v>0</v>
      </c>
      <c r="AI250" s="8">
        <v>0</v>
      </c>
      <c r="AJ250" s="8">
        <v>0</v>
      </c>
      <c r="AK250" s="8">
        <v>0</v>
      </c>
      <c r="AL250" s="8">
        <v>0</v>
      </c>
      <c r="AM250" s="8">
        <v>0</v>
      </c>
      <c r="AN250" s="8">
        <v>0</v>
      </c>
      <c r="AO250" s="8">
        <v>0</v>
      </c>
      <c r="AP250" s="8">
        <v>0</v>
      </c>
      <c r="AQ250" s="8">
        <v>0</v>
      </c>
      <c r="AR250" s="8">
        <v>0</v>
      </c>
      <c r="AS250" s="8">
        <v>0</v>
      </c>
      <c r="AT250" s="8">
        <v>0</v>
      </c>
      <c r="AU250" s="8">
        <v>0</v>
      </c>
      <c r="AV250" s="8">
        <v>0</v>
      </c>
      <c r="AW250" s="8">
        <v>0</v>
      </c>
      <c r="AX250" s="8">
        <v>0</v>
      </c>
      <c r="AY250" s="8">
        <v>0</v>
      </c>
      <c r="AZ250" s="8">
        <v>0</v>
      </c>
      <c r="BA250" s="8">
        <v>0</v>
      </c>
      <c r="BB250" s="8">
        <v>0</v>
      </c>
      <c r="BC250" s="8">
        <v>0</v>
      </c>
      <c r="BD250" s="8">
        <v>0</v>
      </c>
      <c r="BE250" s="8">
        <v>0</v>
      </c>
      <c r="BF250" s="8">
        <v>0</v>
      </c>
      <c r="BG250" s="8">
        <v>0</v>
      </c>
      <c r="BH250" s="8">
        <v>0</v>
      </c>
      <c r="BI250" s="8">
        <v>0</v>
      </c>
      <c r="BJ250" s="8">
        <v>0</v>
      </c>
      <c r="BK250" s="8">
        <v>0</v>
      </c>
      <c r="BL250" s="10">
        <v>0</v>
      </c>
      <c r="BM250" s="9" t="s">
        <v>282</v>
      </c>
      <c r="BN250" s="8">
        <v>0</v>
      </c>
      <c r="BO250" s="8">
        <v>0</v>
      </c>
      <c r="BP250" s="8">
        <v>0</v>
      </c>
      <c r="BQ250" s="11">
        <v>0</v>
      </c>
      <c r="BR250" s="8">
        <v>0</v>
      </c>
      <c r="BS250" s="8">
        <v>0</v>
      </c>
      <c r="BT250" s="8">
        <v>0</v>
      </c>
      <c r="BU250" s="8">
        <v>0</v>
      </c>
      <c r="BV250" s="8">
        <v>0</v>
      </c>
      <c r="BW250" s="8">
        <v>0</v>
      </c>
      <c r="BX250" s="8">
        <v>0</v>
      </c>
      <c r="BY250" s="8">
        <v>0</v>
      </c>
      <c r="BZ250" s="8">
        <v>0</v>
      </c>
      <c r="CA250" s="8">
        <v>0</v>
      </c>
      <c r="CB250" s="8">
        <v>0</v>
      </c>
      <c r="CC250" s="8">
        <v>0</v>
      </c>
      <c r="CD250" s="8">
        <v>0</v>
      </c>
      <c r="CE250" s="15">
        <v>0</v>
      </c>
      <c r="CF250" s="8">
        <v>0</v>
      </c>
      <c r="CG250" s="8">
        <v>0</v>
      </c>
      <c r="CH250" s="8">
        <v>0</v>
      </c>
      <c r="CI250" s="8">
        <v>0</v>
      </c>
      <c r="CJ250" s="8">
        <v>0</v>
      </c>
      <c r="CK250" s="9">
        <v>0</v>
      </c>
      <c r="CL250" s="40" t="s">
        <v>221</v>
      </c>
      <c r="CM250" s="5" t="s">
        <v>222</v>
      </c>
      <c r="CN250" s="5">
        <v>44042</v>
      </c>
      <c r="CO250" s="5">
        <v>44012</v>
      </c>
    </row>
    <row r="251" spans="1:93" ht="18" customHeight="1" x14ac:dyDescent="0.2">
      <c r="A251" s="40">
        <v>2020</v>
      </c>
      <c r="B251" s="5">
        <v>43922</v>
      </c>
      <c r="C251" s="5">
        <v>44012</v>
      </c>
      <c r="D251" s="2" t="s">
        <v>210</v>
      </c>
      <c r="E251" s="12" t="s">
        <v>784</v>
      </c>
      <c r="F251" s="16" t="s">
        <v>785</v>
      </c>
      <c r="G251" s="16" t="s">
        <v>1011</v>
      </c>
      <c r="H251" s="16" t="s">
        <v>785</v>
      </c>
      <c r="I251" s="19" t="s">
        <v>582</v>
      </c>
      <c r="J251" s="16" t="s">
        <v>763</v>
      </c>
      <c r="K251" s="16" t="s">
        <v>752</v>
      </c>
      <c r="L251" s="16" t="s">
        <v>214</v>
      </c>
      <c r="M251" s="17">
        <v>7332.7825499999999</v>
      </c>
      <c r="N251" s="8">
        <v>7000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8">
        <v>0</v>
      </c>
      <c r="AC251" s="8">
        <v>0</v>
      </c>
      <c r="AD251" s="8">
        <v>0</v>
      </c>
      <c r="AE251" s="8">
        <v>0</v>
      </c>
      <c r="AF251" s="8">
        <v>0</v>
      </c>
      <c r="AG251" s="8">
        <v>0</v>
      </c>
      <c r="AH251" s="8">
        <v>0</v>
      </c>
      <c r="AI251" s="8">
        <v>0</v>
      </c>
      <c r="AJ251" s="8">
        <v>0</v>
      </c>
      <c r="AK251" s="8">
        <v>0</v>
      </c>
      <c r="AL251" s="8">
        <v>0</v>
      </c>
      <c r="AM251" s="8">
        <v>0</v>
      </c>
      <c r="AN251" s="8">
        <v>0</v>
      </c>
      <c r="AO251" s="8">
        <v>0</v>
      </c>
      <c r="AP251" s="8">
        <v>0</v>
      </c>
      <c r="AQ251" s="8">
        <v>0</v>
      </c>
      <c r="AR251" s="8">
        <v>0</v>
      </c>
      <c r="AS251" s="8">
        <v>0</v>
      </c>
      <c r="AT251" s="8">
        <v>0</v>
      </c>
      <c r="AU251" s="8">
        <v>0</v>
      </c>
      <c r="AV251" s="8">
        <v>0</v>
      </c>
      <c r="AW251" s="8">
        <v>0</v>
      </c>
      <c r="AX251" s="8">
        <v>0</v>
      </c>
      <c r="AY251" s="8">
        <v>0</v>
      </c>
      <c r="AZ251" s="8">
        <v>0</v>
      </c>
      <c r="BA251" s="8">
        <v>0</v>
      </c>
      <c r="BB251" s="8">
        <v>0</v>
      </c>
      <c r="BC251" s="8">
        <v>0</v>
      </c>
      <c r="BD251" s="8">
        <v>0</v>
      </c>
      <c r="BE251" s="8">
        <v>0</v>
      </c>
      <c r="BF251" s="8">
        <v>0</v>
      </c>
      <c r="BG251" s="8">
        <v>0</v>
      </c>
      <c r="BH251" s="8">
        <v>0</v>
      </c>
      <c r="BI251" s="8">
        <v>0</v>
      </c>
      <c r="BJ251" s="8">
        <v>0</v>
      </c>
      <c r="BK251" s="8">
        <v>0</v>
      </c>
      <c r="BL251" s="10">
        <v>0</v>
      </c>
      <c r="BM251" s="9" t="s">
        <v>282</v>
      </c>
      <c r="BN251" s="8">
        <v>0</v>
      </c>
      <c r="BO251" s="8">
        <v>0</v>
      </c>
      <c r="BP251" s="8">
        <v>0</v>
      </c>
      <c r="BQ251" s="11">
        <v>0</v>
      </c>
      <c r="BR251" s="8">
        <v>0</v>
      </c>
      <c r="BS251" s="8">
        <v>0</v>
      </c>
      <c r="BT251" s="8">
        <v>0</v>
      </c>
      <c r="BU251" s="8">
        <v>0</v>
      </c>
      <c r="BV251" s="8">
        <v>0</v>
      </c>
      <c r="BW251" s="8">
        <v>0</v>
      </c>
      <c r="BX251" s="8">
        <v>0</v>
      </c>
      <c r="BY251" s="8">
        <v>0</v>
      </c>
      <c r="BZ251" s="8">
        <v>0</v>
      </c>
      <c r="CA251" s="8">
        <v>0</v>
      </c>
      <c r="CB251" s="8">
        <v>0</v>
      </c>
      <c r="CC251" s="8">
        <v>0</v>
      </c>
      <c r="CD251" s="8">
        <v>0</v>
      </c>
      <c r="CE251" s="15">
        <v>0</v>
      </c>
      <c r="CF251" s="8">
        <v>0</v>
      </c>
      <c r="CG251" s="8">
        <v>0</v>
      </c>
      <c r="CH251" s="8">
        <v>0</v>
      </c>
      <c r="CI251" s="8">
        <v>0</v>
      </c>
      <c r="CJ251" s="8">
        <v>0</v>
      </c>
      <c r="CK251" s="9">
        <v>0</v>
      </c>
      <c r="CL251" s="40" t="s">
        <v>221</v>
      </c>
      <c r="CM251" s="5" t="s">
        <v>222</v>
      </c>
      <c r="CN251" s="5">
        <v>44042</v>
      </c>
      <c r="CO251" s="5">
        <v>44012</v>
      </c>
    </row>
    <row r="252" spans="1:93" ht="18" customHeight="1" x14ac:dyDescent="0.2">
      <c r="A252" s="40">
        <v>2020</v>
      </c>
      <c r="B252" s="5">
        <v>43922</v>
      </c>
      <c r="C252" s="5">
        <v>44012</v>
      </c>
      <c r="D252" s="2" t="s">
        <v>210</v>
      </c>
      <c r="E252" s="12" t="s">
        <v>784</v>
      </c>
      <c r="F252" s="16" t="s">
        <v>785</v>
      </c>
      <c r="G252" s="16" t="s">
        <v>319</v>
      </c>
      <c r="H252" s="16" t="s">
        <v>785</v>
      </c>
      <c r="I252" s="19" t="s">
        <v>981</v>
      </c>
      <c r="J252" s="16" t="s">
        <v>982</v>
      </c>
      <c r="K252" s="16" t="s">
        <v>251</v>
      </c>
      <c r="L252" s="16" t="s">
        <v>213</v>
      </c>
      <c r="M252" s="17">
        <v>7332.7825499999999</v>
      </c>
      <c r="N252" s="8">
        <v>7000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  <c r="AB252" s="8">
        <v>0</v>
      </c>
      <c r="AC252" s="8">
        <v>0</v>
      </c>
      <c r="AD252" s="8">
        <v>0</v>
      </c>
      <c r="AE252" s="8">
        <v>0</v>
      </c>
      <c r="AF252" s="8">
        <v>0</v>
      </c>
      <c r="AG252" s="8">
        <v>0</v>
      </c>
      <c r="AH252" s="8">
        <v>0</v>
      </c>
      <c r="AI252" s="8">
        <v>0</v>
      </c>
      <c r="AJ252" s="8">
        <v>0</v>
      </c>
      <c r="AK252" s="8">
        <v>0</v>
      </c>
      <c r="AL252" s="8">
        <v>0</v>
      </c>
      <c r="AM252" s="8">
        <v>0</v>
      </c>
      <c r="AN252" s="8">
        <v>0</v>
      </c>
      <c r="AO252" s="8">
        <v>0</v>
      </c>
      <c r="AP252" s="8">
        <v>0</v>
      </c>
      <c r="AQ252" s="8">
        <v>0</v>
      </c>
      <c r="AR252" s="8">
        <v>0</v>
      </c>
      <c r="AS252" s="8">
        <v>0</v>
      </c>
      <c r="AT252" s="8">
        <v>0</v>
      </c>
      <c r="AU252" s="8">
        <v>0</v>
      </c>
      <c r="AV252" s="8">
        <v>0</v>
      </c>
      <c r="AW252" s="8">
        <v>0</v>
      </c>
      <c r="AX252" s="8">
        <v>0</v>
      </c>
      <c r="AY252" s="8">
        <v>0</v>
      </c>
      <c r="AZ252" s="8">
        <v>0</v>
      </c>
      <c r="BA252" s="8">
        <v>0</v>
      </c>
      <c r="BB252" s="8">
        <v>0</v>
      </c>
      <c r="BC252" s="8">
        <v>0</v>
      </c>
      <c r="BD252" s="8">
        <v>0</v>
      </c>
      <c r="BE252" s="8">
        <v>0</v>
      </c>
      <c r="BF252" s="8">
        <v>0</v>
      </c>
      <c r="BG252" s="8">
        <v>0</v>
      </c>
      <c r="BH252" s="8">
        <v>0</v>
      </c>
      <c r="BI252" s="8">
        <v>0</v>
      </c>
      <c r="BJ252" s="8">
        <v>0</v>
      </c>
      <c r="BK252" s="8">
        <v>0</v>
      </c>
      <c r="BL252" s="10">
        <v>0</v>
      </c>
      <c r="BM252" s="9" t="s">
        <v>282</v>
      </c>
      <c r="BN252" s="8">
        <v>0</v>
      </c>
      <c r="BO252" s="8">
        <v>0</v>
      </c>
      <c r="BP252" s="8">
        <v>0</v>
      </c>
      <c r="BQ252" s="8">
        <v>0</v>
      </c>
      <c r="BR252" s="8">
        <v>0</v>
      </c>
      <c r="BS252" s="8">
        <v>0</v>
      </c>
      <c r="BT252" s="8">
        <v>0</v>
      </c>
      <c r="BU252" s="8">
        <v>0</v>
      </c>
      <c r="BV252" s="8">
        <v>0</v>
      </c>
      <c r="BW252" s="8">
        <v>0</v>
      </c>
      <c r="BX252" s="8">
        <v>0</v>
      </c>
      <c r="BY252" s="8">
        <v>0</v>
      </c>
      <c r="BZ252" s="8">
        <v>0</v>
      </c>
      <c r="CA252" s="8">
        <v>0</v>
      </c>
      <c r="CB252" s="8">
        <v>0</v>
      </c>
      <c r="CC252" s="8">
        <v>0</v>
      </c>
      <c r="CD252" s="8">
        <v>0</v>
      </c>
      <c r="CE252" s="15">
        <v>0</v>
      </c>
      <c r="CF252" s="8">
        <v>0</v>
      </c>
      <c r="CG252" s="8">
        <v>0</v>
      </c>
      <c r="CH252" s="8">
        <v>0</v>
      </c>
      <c r="CI252" s="8">
        <v>0</v>
      </c>
      <c r="CJ252" s="8">
        <v>0</v>
      </c>
      <c r="CK252" s="9">
        <v>0</v>
      </c>
      <c r="CL252" s="40" t="s">
        <v>221</v>
      </c>
      <c r="CM252" s="5" t="s">
        <v>222</v>
      </c>
      <c r="CN252" s="5">
        <v>44042</v>
      </c>
      <c r="CO252" s="5">
        <v>44012</v>
      </c>
    </row>
    <row r="253" spans="1:93" s="49" customFormat="1" ht="18" customHeight="1" x14ac:dyDescent="0.2">
      <c r="A253" s="49">
        <v>2020</v>
      </c>
      <c r="B253" s="5">
        <v>43922</v>
      </c>
      <c r="C253" s="5">
        <v>44012</v>
      </c>
      <c r="D253" s="49" t="s">
        <v>210</v>
      </c>
      <c r="E253" s="50" t="s">
        <v>784</v>
      </c>
      <c r="F253" s="51" t="s">
        <v>785</v>
      </c>
      <c r="G253" s="51" t="s">
        <v>263</v>
      </c>
      <c r="H253" s="51" t="s">
        <v>785</v>
      </c>
      <c r="I253" s="48" t="s">
        <v>980</v>
      </c>
      <c r="J253" s="51" t="s">
        <v>438</v>
      </c>
      <c r="K253" s="51" t="s">
        <v>599</v>
      </c>
      <c r="L253" s="51" t="s">
        <v>214</v>
      </c>
      <c r="M253" s="52">
        <v>3758.21</v>
      </c>
      <c r="N253" s="53">
        <v>3927.42</v>
      </c>
      <c r="O253" s="53">
        <v>0</v>
      </c>
      <c r="P253" s="53">
        <v>0</v>
      </c>
      <c r="Q253" s="53">
        <v>0</v>
      </c>
      <c r="R253" s="53">
        <v>0</v>
      </c>
      <c r="S253" s="53">
        <v>0</v>
      </c>
      <c r="T253" s="53">
        <v>0</v>
      </c>
      <c r="U253" s="53">
        <v>0</v>
      </c>
      <c r="V253" s="53">
        <v>0</v>
      </c>
      <c r="W253" s="53">
        <v>0</v>
      </c>
      <c r="X253" s="53">
        <v>0</v>
      </c>
      <c r="Y253" s="53">
        <v>0</v>
      </c>
      <c r="Z253" s="53">
        <v>0</v>
      </c>
      <c r="AA253" s="53">
        <v>0</v>
      </c>
      <c r="AB253" s="53">
        <v>0</v>
      </c>
      <c r="AC253" s="53">
        <v>0</v>
      </c>
      <c r="AD253" s="53">
        <v>0</v>
      </c>
      <c r="AE253" s="53">
        <v>0</v>
      </c>
      <c r="AF253" s="53">
        <v>0</v>
      </c>
      <c r="AG253" s="53">
        <v>0</v>
      </c>
      <c r="AH253" s="53">
        <v>0</v>
      </c>
      <c r="AI253" s="53">
        <v>0</v>
      </c>
      <c r="AJ253" s="53">
        <v>0</v>
      </c>
      <c r="AK253" s="53">
        <v>0</v>
      </c>
      <c r="AL253" s="53">
        <v>0</v>
      </c>
      <c r="AM253" s="53">
        <v>0</v>
      </c>
      <c r="AN253" s="53">
        <v>0</v>
      </c>
      <c r="AO253" s="53">
        <v>0</v>
      </c>
      <c r="AP253" s="53">
        <v>0</v>
      </c>
      <c r="AQ253" s="53">
        <v>0</v>
      </c>
      <c r="AR253" s="53">
        <v>0</v>
      </c>
      <c r="AS253" s="53">
        <v>0</v>
      </c>
      <c r="AT253" s="53">
        <v>0</v>
      </c>
      <c r="AU253" s="53">
        <v>0</v>
      </c>
      <c r="AV253" s="53">
        <v>0</v>
      </c>
      <c r="AW253" s="53">
        <v>0</v>
      </c>
      <c r="AX253" s="53">
        <v>0</v>
      </c>
      <c r="AY253" s="53">
        <v>0</v>
      </c>
      <c r="AZ253" s="53">
        <v>0</v>
      </c>
      <c r="BA253" s="53">
        <v>0</v>
      </c>
      <c r="BB253" s="53">
        <v>0</v>
      </c>
      <c r="BC253" s="53">
        <v>0</v>
      </c>
      <c r="BD253" s="53">
        <v>0</v>
      </c>
      <c r="BE253" s="53">
        <v>0</v>
      </c>
      <c r="BF253" s="53">
        <v>0</v>
      </c>
      <c r="BG253" s="53">
        <v>0</v>
      </c>
      <c r="BH253" s="53">
        <v>0</v>
      </c>
      <c r="BI253" s="53">
        <v>0</v>
      </c>
      <c r="BJ253" s="53">
        <v>0</v>
      </c>
      <c r="BK253" s="53">
        <v>0</v>
      </c>
      <c r="BL253" s="53">
        <v>0</v>
      </c>
      <c r="BM253" s="54" t="s">
        <v>282</v>
      </c>
      <c r="BN253" s="54">
        <v>0</v>
      </c>
      <c r="BO253" s="49">
        <v>0</v>
      </c>
      <c r="BP253" s="53">
        <v>0</v>
      </c>
      <c r="BQ253" s="54">
        <v>0</v>
      </c>
      <c r="BR253" s="54">
        <v>0</v>
      </c>
      <c r="BS253" s="53">
        <v>0</v>
      </c>
      <c r="BT253" s="53">
        <v>0</v>
      </c>
      <c r="BU253" s="53">
        <v>0</v>
      </c>
      <c r="BV253" s="53">
        <v>0</v>
      </c>
      <c r="BW253" s="53">
        <v>0</v>
      </c>
      <c r="BX253" s="53">
        <v>0</v>
      </c>
      <c r="BY253" s="53">
        <v>0</v>
      </c>
      <c r="BZ253" s="53">
        <v>0</v>
      </c>
      <c r="CA253" s="53">
        <v>0</v>
      </c>
      <c r="CB253" s="53">
        <v>0</v>
      </c>
      <c r="CC253" s="53">
        <v>0</v>
      </c>
      <c r="CD253" s="53">
        <v>0</v>
      </c>
      <c r="CE253" s="64">
        <v>0</v>
      </c>
      <c r="CF253" s="53">
        <v>0</v>
      </c>
      <c r="CG253" s="53">
        <v>0</v>
      </c>
      <c r="CH253" s="53">
        <v>0</v>
      </c>
      <c r="CI253" s="53">
        <v>0</v>
      </c>
      <c r="CJ253" s="53">
        <v>0</v>
      </c>
      <c r="CK253" s="9">
        <v>0</v>
      </c>
      <c r="CL253" s="40" t="s">
        <v>221</v>
      </c>
      <c r="CM253" s="5" t="s">
        <v>222</v>
      </c>
      <c r="CN253" s="5">
        <v>44042</v>
      </c>
      <c r="CO253" s="5">
        <v>44012</v>
      </c>
    </row>
    <row r="254" spans="1:93" ht="18" customHeight="1" x14ac:dyDescent="0.2">
      <c r="A254" s="40">
        <v>2020</v>
      </c>
      <c r="B254" s="5">
        <v>43922</v>
      </c>
      <c r="C254" s="5">
        <v>44012</v>
      </c>
      <c r="D254" s="2" t="s">
        <v>210</v>
      </c>
      <c r="E254" s="12" t="s">
        <v>784</v>
      </c>
      <c r="F254" s="16" t="s">
        <v>785</v>
      </c>
      <c r="G254" s="16" t="s">
        <v>1011</v>
      </c>
      <c r="H254" s="16" t="s">
        <v>785</v>
      </c>
      <c r="I254" s="19" t="s">
        <v>509</v>
      </c>
      <c r="J254" s="16" t="s">
        <v>921</v>
      </c>
      <c r="K254" s="16" t="s">
        <v>716</v>
      </c>
      <c r="L254" s="16" t="s">
        <v>214</v>
      </c>
      <c r="M254" s="17">
        <v>7332.7825499999999</v>
      </c>
      <c r="N254" s="8">
        <v>7000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  <c r="V254" s="8">
        <v>0</v>
      </c>
      <c r="W254" s="8">
        <v>0</v>
      </c>
      <c r="X254" s="8">
        <v>0</v>
      </c>
      <c r="Y254" s="8">
        <v>0</v>
      </c>
      <c r="Z254" s="8">
        <v>0</v>
      </c>
      <c r="AA254" s="8">
        <v>0</v>
      </c>
      <c r="AB254" s="8">
        <v>0</v>
      </c>
      <c r="AC254" s="8">
        <v>0</v>
      </c>
      <c r="AD254" s="8">
        <v>0</v>
      </c>
      <c r="AE254" s="8">
        <v>0</v>
      </c>
      <c r="AF254" s="8">
        <v>0</v>
      </c>
      <c r="AG254" s="8">
        <v>0</v>
      </c>
      <c r="AH254" s="8">
        <v>0</v>
      </c>
      <c r="AI254" s="8">
        <v>0</v>
      </c>
      <c r="AJ254" s="8">
        <v>0</v>
      </c>
      <c r="AK254" s="8">
        <v>0</v>
      </c>
      <c r="AL254" s="8">
        <v>0</v>
      </c>
      <c r="AM254" s="8">
        <v>0</v>
      </c>
      <c r="AN254" s="8">
        <v>0</v>
      </c>
      <c r="AO254" s="8">
        <v>0</v>
      </c>
      <c r="AP254" s="8">
        <v>0</v>
      </c>
      <c r="AQ254" s="8">
        <v>0</v>
      </c>
      <c r="AR254" s="8">
        <v>0</v>
      </c>
      <c r="AS254" s="8">
        <v>0</v>
      </c>
      <c r="AT254" s="8">
        <v>0</v>
      </c>
      <c r="AU254" s="8">
        <v>0</v>
      </c>
      <c r="AV254" s="8">
        <v>0</v>
      </c>
      <c r="AW254" s="8">
        <v>0</v>
      </c>
      <c r="AX254" s="8">
        <v>0</v>
      </c>
      <c r="AY254" s="8">
        <v>0</v>
      </c>
      <c r="AZ254" s="8">
        <v>0</v>
      </c>
      <c r="BA254" s="8">
        <v>0</v>
      </c>
      <c r="BB254" s="8">
        <v>0</v>
      </c>
      <c r="BC254" s="8">
        <v>0</v>
      </c>
      <c r="BD254" s="8">
        <v>0</v>
      </c>
      <c r="BE254" s="8">
        <v>0</v>
      </c>
      <c r="BF254" s="8">
        <v>0</v>
      </c>
      <c r="BG254" s="8">
        <v>0</v>
      </c>
      <c r="BH254" s="8">
        <v>0</v>
      </c>
      <c r="BI254" s="8">
        <v>0</v>
      </c>
      <c r="BJ254" s="8">
        <v>0</v>
      </c>
      <c r="BK254" s="8">
        <v>0</v>
      </c>
      <c r="BL254" s="10">
        <v>0</v>
      </c>
      <c r="BM254" s="9" t="s">
        <v>282</v>
      </c>
      <c r="BN254" s="8">
        <v>0</v>
      </c>
      <c r="BO254" s="8">
        <v>0</v>
      </c>
      <c r="BP254" s="8">
        <v>0</v>
      </c>
      <c r="BQ254" s="8">
        <v>0</v>
      </c>
      <c r="BR254" s="8">
        <v>0</v>
      </c>
      <c r="BS254" s="8">
        <v>0</v>
      </c>
      <c r="BT254" s="8">
        <v>0</v>
      </c>
      <c r="BU254" s="8">
        <v>0</v>
      </c>
      <c r="BV254" s="8">
        <v>0</v>
      </c>
      <c r="BW254" s="8">
        <v>0</v>
      </c>
      <c r="BX254" s="8">
        <v>0</v>
      </c>
      <c r="BY254" s="8">
        <v>0</v>
      </c>
      <c r="BZ254" s="8">
        <v>0</v>
      </c>
      <c r="CA254" s="8">
        <v>0</v>
      </c>
      <c r="CB254" s="8">
        <v>0</v>
      </c>
      <c r="CC254" s="8">
        <v>0</v>
      </c>
      <c r="CD254" s="8">
        <v>0</v>
      </c>
      <c r="CE254" s="15">
        <v>0</v>
      </c>
      <c r="CF254" s="8">
        <v>0</v>
      </c>
      <c r="CG254" s="8">
        <v>0</v>
      </c>
      <c r="CH254" s="8">
        <v>0</v>
      </c>
      <c r="CI254" s="8">
        <v>0</v>
      </c>
      <c r="CJ254" s="8">
        <v>0</v>
      </c>
      <c r="CK254" s="9">
        <v>0</v>
      </c>
      <c r="CL254" s="40" t="s">
        <v>221</v>
      </c>
      <c r="CM254" s="5" t="s">
        <v>222</v>
      </c>
      <c r="CN254" s="5">
        <v>44042</v>
      </c>
      <c r="CO254" s="5">
        <v>44012</v>
      </c>
    </row>
    <row r="255" spans="1:93" s="40" customFormat="1" ht="18" customHeight="1" x14ac:dyDescent="0.2">
      <c r="A255" s="40">
        <v>2020</v>
      </c>
      <c r="B255" s="5">
        <v>43922</v>
      </c>
      <c r="C255" s="5">
        <v>44012</v>
      </c>
      <c r="D255" s="40" t="s">
        <v>210</v>
      </c>
      <c r="E255" s="12" t="s">
        <v>784</v>
      </c>
      <c r="F255" s="16" t="s">
        <v>785</v>
      </c>
      <c r="G255" s="16" t="s">
        <v>1011</v>
      </c>
      <c r="H255" s="16" t="s">
        <v>785</v>
      </c>
      <c r="I255" s="19" t="s">
        <v>565</v>
      </c>
      <c r="J255" s="16" t="s">
        <v>285</v>
      </c>
      <c r="K255" s="16" t="s">
        <v>1015</v>
      </c>
      <c r="L255" s="16" t="s">
        <v>214</v>
      </c>
      <c r="M255" s="17">
        <v>8728.7950000000001</v>
      </c>
      <c r="N255" s="8">
        <v>8022.16</v>
      </c>
      <c r="O255" s="8"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8">
        <v>0</v>
      </c>
      <c r="AC255" s="8">
        <v>0</v>
      </c>
      <c r="AD255" s="8">
        <v>0</v>
      </c>
      <c r="AE255" s="8">
        <v>0</v>
      </c>
      <c r="AF255" s="8">
        <v>0</v>
      </c>
      <c r="AG255" s="8">
        <v>0</v>
      </c>
      <c r="AH255" s="8">
        <v>0</v>
      </c>
      <c r="AI255" s="8">
        <v>0</v>
      </c>
      <c r="AJ255" s="8">
        <v>0</v>
      </c>
      <c r="AK255" s="8">
        <v>0</v>
      </c>
      <c r="AL255" s="8">
        <v>0</v>
      </c>
      <c r="AM255" s="8">
        <v>0</v>
      </c>
      <c r="AN255" s="8">
        <v>0</v>
      </c>
      <c r="AO255" s="8">
        <v>0</v>
      </c>
      <c r="AP255" s="8">
        <v>0</v>
      </c>
      <c r="AQ255" s="8">
        <v>0</v>
      </c>
      <c r="AR255" s="8">
        <v>0</v>
      </c>
      <c r="AS255" s="8">
        <v>0</v>
      </c>
      <c r="AT255" s="8">
        <v>0</v>
      </c>
      <c r="AU255" s="8">
        <v>0</v>
      </c>
      <c r="AV255" s="8">
        <v>0</v>
      </c>
      <c r="AW255" s="8">
        <v>0</v>
      </c>
      <c r="AX255" s="8">
        <v>0</v>
      </c>
      <c r="AY255" s="8">
        <v>0</v>
      </c>
      <c r="AZ255" s="8">
        <v>0</v>
      </c>
      <c r="BA255" s="8">
        <v>0</v>
      </c>
      <c r="BB255" s="8">
        <v>0</v>
      </c>
      <c r="BC255" s="8">
        <v>0</v>
      </c>
      <c r="BD255" s="8">
        <v>0</v>
      </c>
      <c r="BE255" s="8">
        <v>0</v>
      </c>
      <c r="BF255" s="8">
        <v>0</v>
      </c>
      <c r="BG255" s="8">
        <v>0</v>
      </c>
      <c r="BH255" s="8">
        <v>0</v>
      </c>
      <c r="BI255" s="8">
        <v>0</v>
      </c>
      <c r="BJ255" s="8">
        <v>0</v>
      </c>
      <c r="BK255" s="8">
        <v>0</v>
      </c>
      <c r="BL255" s="10">
        <v>0</v>
      </c>
      <c r="BM255" s="9" t="s">
        <v>282</v>
      </c>
      <c r="BN255" s="8">
        <v>0</v>
      </c>
      <c r="BO255" s="8">
        <v>0</v>
      </c>
      <c r="BP255" s="8">
        <v>0</v>
      </c>
      <c r="BQ255" s="8">
        <v>0</v>
      </c>
      <c r="BR255" s="8">
        <v>0</v>
      </c>
      <c r="BS255" s="8">
        <v>0</v>
      </c>
      <c r="BT255" s="8">
        <v>0</v>
      </c>
      <c r="BU255" s="8">
        <v>0</v>
      </c>
      <c r="BV255" s="8">
        <v>0</v>
      </c>
      <c r="BW255" s="8">
        <v>0</v>
      </c>
      <c r="BX255" s="8">
        <v>0</v>
      </c>
      <c r="BY255" s="8">
        <v>0</v>
      </c>
      <c r="BZ255" s="8">
        <v>0</v>
      </c>
      <c r="CA255" s="8">
        <v>0</v>
      </c>
      <c r="CB255" s="8">
        <v>0</v>
      </c>
      <c r="CC255" s="8">
        <v>0</v>
      </c>
      <c r="CD255" s="8">
        <v>0</v>
      </c>
      <c r="CE255" s="15">
        <v>0</v>
      </c>
      <c r="CF255" s="8">
        <v>0</v>
      </c>
      <c r="CG255" s="8">
        <v>0</v>
      </c>
      <c r="CH255" s="8">
        <v>0</v>
      </c>
      <c r="CI255" s="8">
        <v>0</v>
      </c>
      <c r="CJ255" s="8">
        <v>0</v>
      </c>
      <c r="CK255" s="9">
        <v>0</v>
      </c>
      <c r="CL255" s="40" t="s">
        <v>221</v>
      </c>
      <c r="CM255" s="5" t="s">
        <v>222</v>
      </c>
      <c r="CN255" s="5">
        <v>44042</v>
      </c>
      <c r="CO255" s="5">
        <v>44012</v>
      </c>
    </row>
    <row r="256" spans="1:93" ht="18" customHeight="1" x14ac:dyDescent="0.2">
      <c r="A256" s="40">
        <v>2020</v>
      </c>
      <c r="B256" s="5">
        <v>43922</v>
      </c>
      <c r="C256" s="5">
        <v>44012</v>
      </c>
      <c r="D256" s="2" t="s">
        <v>210</v>
      </c>
      <c r="E256" s="12" t="s">
        <v>794</v>
      </c>
      <c r="F256" s="16" t="s">
        <v>387</v>
      </c>
      <c r="G256" s="16" t="s">
        <v>412</v>
      </c>
      <c r="H256" s="16" t="s">
        <v>387</v>
      </c>
      <c r="I256" s="19" t="s">
        <v>798</v>
      </c>
      <c r="J256" s="16" t="s">
        <v>574</v>
      </c>
      <c r="K256" s="16" t="s">
        <v>799</v>
      </c>
      <c r="L256" s="16" t="s">
        <v>214</v>
      </c>
      <c r="M256" s="17">
        <v>8702.4063999999998</v>
      </c>
      <c r="N256" s="8">
        <v>8000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8">
        <v>0</v>
      </c>
      <c r="AC256" s="8">
        <v>0</v>
      </c>
      <c r="AD256" s="8">
        <v>0</v>
      </c>
      <c r="AE256" s="8">
        <v>0</v>
      </c>
      <c r="AF256" s="8">
        <v>0</v>
      </c>
      <c r="AG256" s="8">
        <v>0</v>
      </c>
      <c r="AH256" s="8">
        <v>0</v>
      </c>
      <c r="AI256" s="8">
        <v>0</v>
      </c>
      <c r="AJ256" s="8">
        <v>0</v>
      </c>
      <c r="AK256" s="8">
        <v>0</v>
      </c>
      <c r="AL256" s="8">
        <v>0</v>
      </c>
      <c r="AM256" s="8">
        <v>0</v>
      </c>
      <c r="AN256" s="8">
        <v>0</v>
      </c>
      <c r="AO256" s="8">
        <v>0</v>
      </c>
      <c r="AP256" s="9">
        <v>0</v>
      </c>
      <c r="AQ256" s="9">
        <v>0</v>
      </c>
      <c r="AR256" s="8">
        <v>0</v>
      </c>
      <c r="AS256" s="8">
        <v>0</v>
      </c>
      <c r="AT256" s="8">
        <v>0</v>
      </c>
      <c r="AU256" s="8">
        <v>0</v>
      </c>
      <c r="AV256" s="8">
        <v>0</v>
      </c>
      <c r="AW256" s="8">
        <v>0</v>
      </c>
      <c r="AX256" s="8">
        <v>0</v>
      </c>
      <c r="AY256" s="8">
        <v>0</v>
      </c>
      <c r="AZ256" s="8">
        <v>0</v>
      </c>
      <c r="BA256" s="8">
        <v>0</v>
      </c>
      <c r="BB256" s="8">
        <v>0</v>
      </c>
      <c r="BC256" s="8">
        <v>0</v>
      </c>
      <c r="BD256" s="8">
        <v>0</v>
      </c>
      <c r="BE256" s="8">
        <v>0</v>
      </c>
      <c r="BF256" s="8">
        <v>0</v>
      </c>
      <c r="BG256" s="8">
        <v>0</v>
      </c>
      <c r="BH256" s="8">
        <v>0</v>
      </c>
      <c r="BI256" s="8">
        <v>0</v>
      </c>
      <c r="BJ256" s="8">
        <v>0</v>
      </c>
      <c r="BK256" s="8">
        <v>0</v>
      </c>
      <c r="BL256" s="10">
        <v>0</v>
      </c>
      <c r="BM256" s="9" t="s">
        <v>282</v>
      </c>
      <c r="BN256" s="9">
        <v>0</v>
      </c>
      <c r="BO256" s="3">
        <v>0</v>
      </c>
      <c r="BP256" s="8">
        <v>0</v>
      </c>
      <c r="BQ256" s="11">
        <v>0</v>
      </c>
      <c r="BR256" s="8">
        <v>0</v>
      </c>
      <c r="BS256" s="8">
        <v>0</v>
      </c>
      <c r="BT256" s="8">
        <v>0</v>
      </c>
      <c r="BU256" s="8">
        <v>0</v>
      </c>
      <c r="BV256" s="8">
        <v>0</v>
      </c>
      <c r="BW256" s="8">
        <v>0</v>
      </c>
      <c r="BX256" s="8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66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40" t="s">
        <v>221</v>
      </c>
      <c r="CM256" s="5" t="s">
        <v>222</v>
      </c>
      <c r="CN256" s="5">
        <v>44042</v>
      </c>
      <c r="CO256" s="5">
        <v>44012</v>
      </c>
    </row>
    <row r="257" spans="1:93" ht="18" customHeight="1" x14ac:dyDescent="0.2">
      <c r="A257" s="40">
        <v>2020</v>
      </c>
      <c r="B257" s="5">
        <v>43922</v>
      </c>
      <c r="C257" s="5">
        <v>44012</v>
      </c>
      <c r="D257" s="2" t="s">
        <v>210</v>
      </c>
      <c r="E257" s="12" t="s">
        <v>794</v>
      </c>
      <c r="F257" s="16" t="s">
        <v>387</v>
      </c>
      <c r="G257" s="16" t="s">
        <v>263</v>
      </c>
      <c r="H257" s="16" t="s">
        <v>387</v>
      </c>
      <c r="I257" s="19" t="s">
        <v>597</v>
      </c>
      <c r="J257" s="16" t="s">
        <v>480</v>
      </c>
      <c r="K257" s="16" t="s">
        <v>281</v>
      </c>
      <c r="L257" s="16" t="s">
        <v>214</v>
      </c>
      <c r="M257" s="17">
        <v>3758.21</v>
      </c>
      <c r="N257" s="8">
        <v>3927.42</v>
      </c>
      <c r="O257" s="8"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>
        <v>0</v>
      </c>
      <c r="Z257" s="8">
        <v>0</v>
      </c>
      <c r="AA257" s="8">
        <v>0</v>
      </c>
      <c r="AB257" s="8">
        <v>0</v>
      </c>
      <c r="AC257" s="8">
        <v>0</v>
      </c>
      <c r="AD257" s="8">
        <v>0</v>
      </c>
      <c r="AE257" s="8">
        <v>0</v>
      </c>
      <c r="AF257" s="8">
        <v>0</v>
      </c>
      <c r="AG257" s="8">
        <v>0</v>
      </c>
      <c r="AH257" s="8">
        <v>0</v>
      </c>
      <c r="AI257" s="8">
        <v>0</v>
      </c>
      <c r="AJ257" s="8">
        <v>0</v>
      </c>
      <c r="AK257" s="8">
        <v>0</v>
      </c>
      <c r="AL257" s="8">
        <v>0</v>
      </c>
      <c r="AM257" s="8">
        <v>0</v>
      </c>
      <c r="AN257" s="8">
        <v>0</v>
      </c>
      <c r="AO257" s="8">
        <v>0</v>
      </c>
      <c r="AP257" s="9">
        <v>0</v>
      </c>
      <c r="AQ257" s="9">
        <v>0</v>
      </c>
      <c r="AR257" s="8">
        <v>0</v>
      </c>
      <c r="AS257" s="8">
        <v>0</v>
      </c>
      <c r="AT257" s="8">
        <v>0</v>
      </c>
      <c r="AU257" s="8">
        <v>0</v>
      </c>
      <c r="AV257" s="8">
        <v>0</v>
      </c>
      <c r="AW257" s="8">
        <v>0</v>
      </c>
      <c r="AX257" s="8">
        <v>0</v>
      </c>
      <c r="AY257" s="8">
        <v>0</v>
      </c>
      <c r="AZ257" s="8">
        <v>0</v>
      </c>
      <c r="BA257" s="8">
        <v>0</v>
      </c>
      <c r="BB257" s="8">
        <v>0</v>
      </c>
      <c r="BC257" s="8">
        <v>0</v>
      </c>
      <c r="BD257" s="8">
        <v>0</v>
      </c>
      <c r="BE257" s="8">
        <v>0</v>
      </c>
      <c r="BF257" s="8">
        <v>0</v>
      </c>
      <c r="BG257" s="8">
        <v>0</v>
      </c>
      <c r="BH257" s="8">
        <v>0</v>
      </c>
      <c r="BI257" s="8">
        <v>0</v>
      </c>
      <c r="BJ257" s="8">
        <v>0</v>
      </c>
      <c r="BK257" s="8">
        <v>0</v>
      </c>
      <c r="BL257" s="10">
        <v>0</v>
      </c>
      <c r="BM257" s="9" t="s">
        <v>282</v>
      </c>
      <c r="BN257" s="9">
        <v>0</v>
      </c>
      <c r="BO257" s="3">
        <v>0</v>
      </c>
      <c r="BP257" s="8">
        <v>0</v>
      </c>
      <c r="BQ257" s="11">
        <v>0</v>
      </c>
      <c r="BR257" s="8">
        <v>0</v>
      </c>
      <c r="BS257" s="8">
        <v>0</v>
      </c>
      <c r="BT257" s="8">
        <v>0</v>
      </c>
      <c r="BU257" s="8">
        <v>0</v>
      </c>
      <c r="BV257" s="8">
        <v>0</v>
      </c>
      <c r="BW257" s="8">
        <v>0</v>
      </c>
      <c r="BX257" s="8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66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40" t="s">
        <v>221</v>
      </c>
      <c r="CM257" s="5" t="s">
        <v>222</v>
      </c>
      <c r="CN257" s="5">
        <v>44042</v>
      </c>
      <c r="CO257" s="5">
        <v>44012</v>
      </c>
    </row>
    <row r="258" spans="1:93" ht="18" customHeight="1" x14ac:dyDescent="0.2">
      <c r="A258" s="40">
        <v>2020</v>
      </c>
      <c r="B258" s="5">
        <v>43922</v>
      </c>
      <c r="C258" s="5">
        <v>44012</v>
      </c>
      <c r="D258" s="2" t="s">
        <v>210</v>
      </c>
      <c r="E258" s="12" t="s">
        <v>794</v>
      </c>
      <c r="F258" s="16" t="s">
        <v>387</v>
      </c>
      <c r="G258" s="16" t="s">
        <v>800</v>
      </c>
      <c r="H258" s="16" t="s">
        <v>387</v>
      </c>
      <c r="I258" s="19" t="s">
        <v>801</v>
      </c>
      <c r="J258" s="16" t="s">
        <v>802</v>
      </c>
      <c r="K258" s="16" t="s">
        <v>273</v>
      </c>
      <c r="L258" s="16" t="s">
        <v>213</v>
      </c>
      <c r="M258" s="17">
        <v>3758.21</v>
      </c>
      <c r="N258" s="8">
        <v>3927.42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v>0</v>
      </c>
      <c r="AC258" s="8">
        <v>0</v>
      </c>
      <c r="AD258" s="8">
        <v>0</v>
      </c>
      <c r="AE258" s="8">
        <v>0</v>
      </c>
      <c r="AF258" s="8">
        <v>0</v>
      </c>
      <c r="AG258" s="8">
        <v>0</v>
      </c>
      <c r="AH258" s="8">
        <v>0</v>
      </c>
      <c r="AI258" s="8">
        <v>0</v>
      </c>
      <c r="AJ258" s="8">
        <v>0</v>
      </c>
      <c r="AK258" s="8">
        <v>0</v>
      </c>
      <c r="AL258" s="8">
        <v>0</v>
      </c>
      <c r="AM258" s="8">
        <v>0</v>
      </c>
      <c r="AN258" s="8">
        <v>0</v>
      </c>
      <c r="AO258" s="8">
        <v>0</v>
      </c>
      <c r="AP258" s="9">
        <v>0</v>
      </c>
      <c r="AQ258" s="9">
        <v>0</v>
      </c>
      <c r="AR258" s="8">
        <v>0</v>
      </c>
      <c r="AS258" s="8">
        <v>0</v>
      </c>
      <c r="AT258" s="8">
        <v>0</v>
      </c>
      <c r="AU258" s="8">
        <v>0</v>
      </c>
      <c r="AV258" s="8">
        <v>0</v>
      </c>
      <c r="AW258" s="8">
        <v>0</v>
      </c>
      <c r="AX258" s="8">
        <v>0</v>
      </c>
      <c r="AY258" s="8">
        <v>0</v>
      </c>
      <c r="AZ258" s="8">
        <v>0</v>
      </c>
      <c r="BA258" s="8">
        <v>0</v>
      </c>
      <c r="BB258" s="8">
        <v>0</v>
      </c>
      <c r="BC258" s="8">
        <v>0</v>
      </c>
      <c r="BD258" s="8">
        <v>0</v>
      </c>
      <c r="BE258" s="8">
        <v>0</v>
      </c>
      <c r="BF258" s="8">
        <v>0</v>
      </c>
      <c r="BG258" s="8">
        <v>0</v>
      </c>
      <c r="BH258" s="8">
        <v>0</v>
      </c>
      <c r="BI258" s="8">
        <v>0</v>
      </c>
      <c r="BJ258" s="8">
        <v>0</v>
      </c>
      <c r="BK258" s="8">
        <v>0</v>
      </c>
      <c r="BL258" s="10">
        <v>0</v>
      </c>
      <c r="BM258" s="9" t="s">
        <v>282</v>
      </c>
      <c r="BN258" s="9">
        <v>0</v>
      </c>
      <c r="BO258" s="3">
        <v>0</v>
      </c>
      <c r="BP258" s="8">
        <v>0</v>
      </c>
      <c r="BQ258" s="11">
        <v>0</v>
      </c>
      <c r="BR258" s="8">
        <v>0</v>
      </c>
      <c r="BS258" s="8">
        <v>0</v>
      </c>
      <c r="BT258" s="8">
        <v>0</v>
      </c>
      <c r="BU258" s="8">
        <v>0</v>
      </c>
      <c r="BV258" s="8">
        <v>0</v>
      </c>
      <c r="BW258" s="8">
        <v>0</v>
      </c>
      <c r="BX258" s="8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66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40" t="s">
        <v>221</v>
      </c>
      <c r="CM258" s="5" t="s">
        <v>222</v>
      </c>
      <c r="CN258" s="5">
        <v>44042</v>
      </c>
      <c r="CO258" s="5">
        <v>44012</v>
      </c>
    </row>
    <row r="259" spans="1:93" ht="18" customHeight="1" x14ac:dyDescent="0.2">
      <c r="A259" s="40">
        <v>2020</v>
      </c>
      <c r="B259" s="5">
        <v>43922</v>
      </c>
      <c r="C259" s="5">
        <v>44012</v>
      </c>
      <c r="D259" s="2" t="s">
        <v>210</v>
      </c>
      <c r="E259" s="12" t="s">
        <v>794</v>
      </c>
      <c r="F259" s="16" t="s">
        <v>387</v>
      </c>
      <c r="G259" s="16" t="s">
        <v>263</v>
      </c>
      <c r="H259" s="16" t="s">
        <v>387</v>
      </c>
      <c r="I259" s="19" t="s">
        <v>805</v>
      </c>
      <c r="J259" s="16" t="s">
        <v>806</v>
      </c>
      <c r="K259" s="16" t="s">
        <v>362</v>
      </c>
      <c r="L259" s="16" t="s">
        <v>214</v>
      </c>
      <c r="M259" s="17">
        <v>3758.21</v>
      </c>
      <c r="N259" s="8">
        <v>3927.42</v>
      </c>
      <c r="O259" s="8">
        <v>0</v>
      </c>
      <c r="P259" s="8">
        <v>0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0</v>
      </c>
      <c r="AA259" s="8">
        <v>0</v>
      </c>
      <c r="AB259" s="8">
        <v>0</v>
      </c>
      <c r="AC259" s="8">
        <v>0</v>
      </c>
      <c r="AD259" s="8">
        <v>0</v>
      </c>
      <c r="AE259" s="8">
        <v>0</v>
      </c>
      <c r="AF259" s="8">
        <v>0</v>
      </c>
      <c r="AG259" s="8">
        <v>0</v>
      </c>
      <c r="AH259" s="8">
        <v>0</v>
      </c>
      <c r="AI259" s="8">
        <v>0</v>
      </c>
      <c r="AJ259" s="8">
        <v>0</v>
      </c>
      <c r="AK259" s="8">
        <v>0</v>
      </c>
      <c r="AL259" s="8">
        <v>0</v>
      </c>
      <c r="AM259" s="8">
        <v>0</v>
      </c>
      <c r="AN259" s="8">
        <v>0</v>
      </c>
      <c r="AO259" s="8">
        <v>0</v>
      </c>
      <c r="AP259" s="9">
        <v>0</v>
      </c>
      <c r="AQ259" s="9">
        <v>0</v>
      </c>
      <c r="AR259" s="8">
        <v>0</v>
      </c>
      <c r="AS259" s="8">
        <v>0</v>
      </c>
      <c r="AT259" s="8">
        <v>0</v>
      </c>
      <c r="AU259" s="8">
        <v>0</v>
      </c>
      <c r="AV259" s="8">
        <v>0</v>
      </c>
      <c r="AW259" s="8">
        <v>0</v>
      </c>
      <c r="AX259" s="8">
        <v>0</v>
      </c>
      <c r="AY259" s="8">
        <v>0</v>
      </c>
      <c r="AZ259" s="8">
        <v>0</v>
      </c>
      <c r="BA259" s="8">
        <v>0</v>
      </c>
      <c r="BB259" s="8">
        <v>0</v>
      </c>
      <c r="BC259" s="8">
        <v>0</v>
      </c>
      <c r="BD259" s="8">
        <v>0</v>
      </c>
      <c r="BE259" s="8">
        <v>0</v>
      </c>
      <c r="BF259" s="8">
        <v>0</v>
      </c>
      <c r="BG259" s="8">
        <v>0</v>
      </c>
      <c r="BH259" s="8">
        <v>0</v>
      </c>
      <c r="BI259" s="8">
        <v>0</v>
      </c>
      <c r="BJ259" s="8">
        <v>0</v>
      </c>
      <c r="BK259" s="8">
        <v>0</v>
      </c>
      <c r="BL259" s="10">
        <v>0</v>
      </c>
      <c r="BM259" s="9" t="s">
        <v>282</v>
      </c>
      <c r="BN259" s="9">
        <v>0</v>
      </c>
      <c r="BO259" s="3">
        <v>0</v>
      </c>
      <c r="BP259" s="8">
        <v>0</v>
      </c>
      <c r="BQ259" s="11">
        <v>0</v>
      </c>
      <c r="BR259" s="8">
        <v>0</v>
      </c>
      <c r="BS259" s="8">
        <v>0</v>
      </c>
      <c r="BT259" s="8">
        <v>0</v>
      </c>
      <c r="BU259" s="8">
        <v>0</v>
      </c>
      <c r="BV259" s="8">
        <v>0</v>
      </c>
      <c r="BW259" s="8">
        <v>0</v>
      </c>
      <c r="BX259" s="8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66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40" t="s">
        <v>221</v>
      </c>
      <c r="CM259" s="5" t="s">
        <v>222</v>
      </c>
      <c r="CN259" s="5">
        <v>44042</v>
      </c>
      <c r="CO259" s="5">
        <v>44012</v>
      </c>
    </row>
    <row r="260" spans="1:93" ht="18" customHeight="1" x14ac:dyDescent="0.2">
      <c r="A260" s="40">
        <v>2020</v>
      </c>
      <c r="B260" s="5">
        <v>43922</v>
      </c>
      <c r="C260" s="5">
        <v>44012</v>
      </c>
      <c r="D260" s="2" t="s">
        <v>210</v>
      </c>
      <c r="E260" s="12" t="s">
        <v>794</v>
      </c>
      <c r="F260" s="16" t="s">
        <v>387</v>
      </c>
      <c r="G260" s="16" t="s">
        <v>263</v>
      </c>
      <c r="H260" s="16" t="s">
        <v>387</v>
      </c>
      <c r="I260" s="19" t="s">
        <v>807</v>
      </c>
      <c r="J260" s="16" t="s">
        <v>777</v>
      </c>
      <c r="K260" s="16" t="s">
        <v>306</v>
      </c>
      <c r="L260" s="16" t="s">
        <v>214</v>
      </c>
      <c r="M260" s="17">
        <v>3758.21</v>
      </c>
      <c r="N260" s="8">
        <v>3927.42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0</v>
      </c>
      <c r="AA260" s="8">
        <v>0</v>
      </c>
      <c r="AB260" s="8">
        <v>0</v>
      </c>
      <c r="AC260" s="8">
        <v>0</v>
      </c>
      <c r="AD260" s="8">
        <v>0</v>
      </c>
      <c r="AE260" s="8">
        <v>0</v>
      </c>
      <c r="AF260" s="8">
        <v>0</v>
      </c>
      <c r="AG260" s="8">
        <v>0</v>
      </c>
      <c r="AH260" s="8">
        <v>0</v>
      </c>
      <c r="AI260" s="8">
        <v>0</v>
      </c>
      <c r="AJ260" s="8">
        <v>0</v>
      </c>
      <c r="AK260" s="8">
        <v>0</v>
      </c>
      <c r="AL260" s="8">
        <v>0</v>
      </c>
      <c r="AM260" s="8">
        <v>0</v>
      </c>
      <c r="AN260" s="8">
        <v>0</v>
      </c>
      <c r="AO260" s="8">
        <v>0</v>
      </c>
      <c r="AP260" s="9">
        <v>0</v>
      </c>
      <c r="AQ260" s="9">
        <v>0</v>
      </c>
      <c r="AR260" s="8">
        <v>0</v>
      </c>
      <c r="AS260" s="8">
        <v>0</v>
      </c>
      <c r="AT260" s="8">
        <v>0</v>
      </c>
      <c r="AU260" s="8">
        <v>0</v>
      </c>
      <c r="AV260" s="8">
        <v>0</v>
      </c>
      <c r="AW260" s="8">
        <v>0</v>
      </c>
      <c r="AX260" s="8">
        <v>0</v>
      </c>
      <c r="AY260" s="8">
        <v>0</v>
      </c>
      <c r="AZ260" s="8">
        <v>0</v>
      </c>
      <c r="BA260" s="8">
        <v>0</v>
      </c>
      <c r="BB260" s="8">
        <v>0</v>
      </c>
      <c r="BC260" s="8">
        <v>0</v>
      </c>
      <c r="BD260" s="8">
        <v>0</v>
      </c>
      <c r="BE260" s="8">
        <v>0</v>
      </c>
      <c r="BF260" s="8">
        <v>0</v>
      </c>
      <c r="BG260" s="8">
        <v>0</v>
      </c>
      <c r="BH260" s="8">
        <v>0</v>
      </c>
      <c r="BI260" s="8">
        <v>0</v>
      </c>
      <c r="BJ260" s="8">
        <v>0</v>
      </c>
      <c r="BK260" s="8">
        <v>0</v>
      </c>
      <c r="BL260" s="10">
        <v>0</v>
      </c>
      <c r="BM260" s="9" t="s">
        <v>282</v>
      </c>
      <c r="BN260" s="9">
        <v>0</v>
      </c>
      <c r="BO260" s="3">
        <v>0</v>
      </c>
      <c r="BP260" s="8">
        <v>0</v>
      </c>
      <c r="BQ260" s="11">
        <v>0</v>
      </c>
      <c r="BR260" s="8">
        <v>0</v>
      </c>
      <c r="BS260" s="8">
        <v>0</v>
      </c>
      <c r="BT260" s="8">
        <v>0</v>
      </c>
      <c r="BU260" s="8">
        <v>0</v>
      </c>
      <c r="BV260" s="8">
        <v>0</v>
      </c>
      <c r="BW260" s="8">
        <v>0</v>
      </c>
      <c r="BX260" s="8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66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40" t="s">
        <v>221</v>
      </c>
      <c r="CM260" s="5" t="s">
        <v>222</v>
      </c>
      <c r="CN260" s="5">
        <v>44042</v>
      </c>
      <c r="CO260" s="5">
        <v>44012</v>
      </c>
    </row>
    <row r="261" spans="1:93" ht="18" customHeight="1" x14ac:dyDescent="0.2">
      <c r="A261" s="40">
        <v>2020</v>
      </c>
      <c r="B261" s="5">
        <v>43922</v>
      </c>
      <c r="C261" s="5">
        <v>44012</v>
      </c>
      <c r="D261" s="2" t="s">
        <v>210</v>
      </c>
      <c r="E261" s="12" t="s">
        <v>794</v>
      </c>
      <c r="F261" s="16" t="s">
        <v>387</v>
      </c>
      <c r="G261" s="16" t="s">
        <v>263</v>
      </c>
      <c r="H261" s="16" t="s">
        <v>387</v>
      </c>
      <c r="I261" s="19" t="s">
        <v>729</v>
      </c>
      <c r="J261" s="16" t="s">
        <v>810</v>
      </c>
      <c r="K261" s="16" t="s">
        <v>811</v>
      </c>
      <c r="L261" s="16" t="s">
        <v>214</v>
      </c>
      <c r="M261" s="17">
        <v>3758.21</v>
      </c>
      <c r="N261" s="8">
        <v>3927.42</v>
      </c>
      <c r="O261" s="8">
        <v>0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8">
        <v>0</v>
      </c>
      <c r="AC261" s="8">
        <v>0</v>
      </c>
      <c r="AD261" s="8">
        <v>0</v>
      </c>
      <c r="AE261" s="8">
        <v>0</v>
      </c>
      <c r="AF261" s="8">
        <v>0</v>
      </c>
      <c r="AG261" s="8">
        <v>0</v>
      </c>
      <c r="AH261" s="8">
        <v>0</v>
      </c>
      <c r="AI261" s="8">
        <v>0</v>
      </c>
      <c r="AJ261" s="8">
        <v>0</v>
      </c>
      <c r="AK261" s="8">
        <v>0</v>
      </c>
      <c r="AL261" s="8">
        <v>0</v>
      </c>
      <c r="AM261" s="8">
        <v>0</v>
      </c>
      <c r="AN261" s="8">
        <v>0</v>
      </c>
      <c r="AO261" s="8">
        <v>0</v>
      </c>
      <c r="AP261" s="9">
        <v>0</v>
      </c>
      <c r="AQ261" s="9">
        <v>0</v>
      </c>
      <c r="AR261" s="8">
        <v>0</v>
      </c>
      <c r="AS261" s="8">
        <v>0</v>
      </c>
      <c r="AT261" s="8">
        <v>0</v>
      </c>
      <c r="AU261" s="8">
        <v>0</v>
      </c>
      <c r="AV261" s="8">
        <v>0</v>
      </c>
      <c r="AW261" s="8">
        <v>0</v>
      </c>
      <c r="AX261" s="8">
        <v>0</v>
      </c>
      <c r="AY261" s="8">
        <v>0</v>
      </c>
      <c r="AZ261" s="8">
        <v>0</v>
      </c>
      <c r="BA261" s="8">
        <v>0</v>
      </c>
      <c r="BB261" s="8">
        <v>0</v>
      </c>
      <c r="BC261" s="8">
        <v>0</v>
      </c>
      <c r="BD261" s="8">
        <v>0</v>
      </c>
      <c r="BE261" s="8">
        <v>0</v>
      </c>
      <c r="BF261" s="8">
        <v>0</v>
      </c>
      <c r="BG261" s="8">
        <v>0</v>
      </c>
      <c r="BH261" s="8">
        <v>0</v>
      </c>
      <c r="BI261" s="8">
        <v>0</v>
      </c>
      <c r="BJ261" s="8">
        <v>0</v>
      </c>
      <c r="BK261" s="8">
        <v>0</v>
      </c>
      <c r="BL261" s="10">
        <v>0</v>
      </c>
      <c r="BM261" s="9" t="s">
        <v>282</v>
      </c>
      <c r="BN261" s="9">
        <v>0</v>
      </c>
      <c r="BO261" s="3">
        <v>0</v>
      </c>
      <c r="BP261" s="8">
        <v>0</v>
      </c>
      <c r="BQ261" s="11">
        <v>0</v>
      </c>
      <c r="BR261" s="8">
        <v>0</v>
      </c>
      <c r="BS261" s="8">
        <v>0</v>
      </c>
      <c r="BT261" s="8">
        <v>0</v>
      </c>
      <c r="BU261" s="8">
        <v>0</v>
      </c>
      <c r="BV261" s="8">
        <v>0</v>
      </c>
      <c r="BW261" s="8">
        <v>0</v>
      </c>
      <c r="BX261" s="8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66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40" t="s">
        <v>221</v>
      </c>
      <c r="CM261" s="5" t="s">
        <v>222</v>
      </c>
      <c r="CN261" s="5">
        <v>44042</v>
      </c>
      <c r="CO261" s="5">
        <v>44012</v>
      </c>
    </row>
    <row r="262" spans="1:93" ht="18" customHeight="1" x14ac:dyDescent="0.2">
      <c r="A262" s="40">
        <v>2020</v>
      </c>
      <c r="B262" s="5">
        <v>43922</v>
      </c>
      <c r="C262" s="5">
        <v>44012</v>
      </c>
      <c r="D262" s="2" t="s">
        <v>210</v>
      </c>
      <c r="E262" s="12" t="s">
        <v>794</v>
      </c>
      <c r="F262" s="16" t="s">
        <v>387</v>
      </c>
      <c r="G262" s="16" t="s">
        <v>263</v>
      </c>
      <c r="H262" s="16" t="s">
        <v>387</v>
      </c>
      <c r="I262" s="19" t="s">
        <v>817</v>
      </c>
      <c r="J262" s="16" t="s">
        <v>818</v>
      </c>
      <c r="K262" s="16" t="s">
        <v>504</v>
      </c>
      <c r="L262" s="16" t="s">
        <v>214</v>
      </c>
      <c r="M262" s="17">
        <v>2723.1620000000003</v>
      </c>
      <c r="N262" s="8">
        <v>2982.84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v>0</v>
      </c>
      <c r="AC262" s="8">
        <v>0</v>
      </c>
      <c r="AD262" s="8">
        <v>0</v>
      </c>
      <c r="AE262" s="8">
        <v>0</v>
      </c>
      <c r="AF262" s="8">
        <v>0</v>
      </c>
      <c r="AG262" s="8">
        <v>0</v>
      </c>
      <c r="AH262" s="8">
        <v>0</v>
      </c>
      <c r="AI262" s="8">
        <v>0</v>
      </c>
      <c r="AJ262" s="8">
        <v>0</v>
      </c>
      <c r="AK262" s="8">
        <v>0</v>
      </c>
      <c r="AL262" s="8">
        <v>0</v>
      </c>
      <c r="AM262" s="8">
        <v>0</v>
      </c>
      <c r="AN262" s="8">
        <v>0</v>
      </c>
      <c r="AO262" s="8">
        <v>0</v>
      </c>
      <c r="AP262" s="9">
        <v>0</v>
      </c>
      <c r="AQ262" s="9">
        <v>0</v>
      </c>
      <c r="AR262" s="8">
        <v>0</v>
      </c>
      <c r="AS262" s="8">
        <v>0</v>
      </c>
      <c r="AT262" s="8">
        <v>0</v>
      </c>
      <c r="AU262" s="8">
        <v>0</v>
      </c>
      <c r="AV262" s="8">
        <v>0</v>
      </c>
      <c r="AW262" s="8">
        <v>0</v>
      </c>
      <c r="AX262" s="8">
        <v>0</v>
      </c>
      <c r="AY262" s="8">
        <v>0</v>
      </c>
      <c r="AZ262" s="8">
        <v>0</v>
      </c>
      <c r="BA262" s="8">
        <v>0</v>
      </c>
      <c r="BB262" s="8">
        <v>0</v>
      </c>
      <c r="BC262" s="8">
        <v>0</v>
      </c>
      <c r="BD262" s="8">
        <v>0</v>
      </c>
      <c r="BE262" s="8">
        <v>0</v>
      </c>
      <c r="BF262" s="8">
        <v>0</v>
      </c>
      <c r="BG262" s="8">
        <v>0</v>
      </c>
      <c r="BH262" s="8">
        <v>0</v>
      </c>
      <c r="BI262" s="8">
        <v>0</v>
      </c>
      <c r="BJ262" s="8">
        <v>0</v>
      </c>
      <c r="BK262" s="8">
        <v>0</v>
      </c>
      <c r="BL262" s="10">
        <v>0</v>
      </c>
      <c r="BM262" s="9" t="s">
        <v>282</v>
      </c>
      <c r="BN262" s="9">
        <v>0</v>
      </c>
      <c r="BO262" s="3">
        <v>0</v>
      </c>
      <c r="BP262" s="8">
        <v>0</v>
      </c>
      <c r="BQ262" s="11">
        <v>0</v>
      </c>
      <c r="BR262" s="8">
        <v>0</v>
      </c>
      <c r="BS262" s="8">
        <v>0</v>
      </c>
      <c r="BT262" s="8">
        <v>0</v>
      </c>
      <c r="BU262" s="8">
        <v>0</v>
      </c>
      <c r="BV262" s="8">
        <v>0</v>
      </c>
      <c r="BW262" s="8">
        <v>0</v>
      </c>
      <c r="BX262" s="8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66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40" t="s">
        <v>221</v>
      </c>
      <c r="CM262" s="5" t="s">
        <v>222</v>
      </c>
      <c r="CN262" s="5">
        <v>44042</v>
      </c>
      <c r="CO262" s="5">
        <v>44012</v>
      </c>
    </row>
    <row r="263" spans="1:93" ht="18" customHeight="1" x14ac:dyDescent="0.2">
      <c r="A263" s="40">
        <v>2020</v>
      </c>
      <c r="B263" s="5">
        <v>43922</v>
      </c>
      <c r="C263" s="5">
        <v>44012</v>
      </c>
      <c r="D263" s="2" t="s">
        <v>210</v>
      </c>
      <c r="E263" s="12" t="s">
        <v>794</v>
      </c>
      <c r="F263" s="16" t="s">
        <v>387</v>
      </c>
      <c r="G263" s="16" t="s">
        <v>263</v>
      </c>
      <c r="H263" s="16" t="s">
        <v>387</v>
      </c>
      <c r="I263" s="19" t="s">
        <v>354</v>
      </c>
      <c r="J263" s="16" t="s">
        <v>453</v>
      </c>
      <c r="K263" s="16" t="s">
        <v>362</v>
      </c>
      <c r="L263" s="16" t="s">
        <v>214</v>
      </c>
      <c r="M263" s="17">
        <v>3758.21</v>
      </c>
      <c r="N263" s="8">
        <v>3927.42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8">
        <v>0</v>
      </c>
      <c r="AD263" s="8">
        <v>0</v>
      </c>
      <c r="AE263" s="8">
        <v>0</v>
      </c>
      <c r="AF263" s="8">
        <v>0</v>
      </c>
      <c r="AG263" s="8">
        <v>0</v>
      </c>
      <c r="AH263" s="8">
        <v>0</v>
      </c>
      <c r="AI263" s="8">
        <v>0</v>
      </c>
      <c r="AJ263" s="8">
        <v>0</v>
      </c>
      <c r="AK263" s="8">
        <v>0</v>
      </c>
      <c r="AL263" s="8">
        <v>0</v>
      </c>
      <c r="AM263" s="8">
        <v>0</v>
      </c>
      <c r="AN263" s="8">
        <v>0</v>
      </c>
      <c r="AO263" s="8">
        <v>0</v>
      </c>
      <c r="AP263" s="9">
        <v>0</v>
      </c>
      <c r="AQ263" s="9">
        <v>0</v>
      </c>
      <c r="AR263" s="8">
        <v>0</v>
      </c>
      <c r="AS263" s="8">
        <v>0</v>
      </c>
      <c r="AT263" s="8">
        <v>0</v>
      </c>
      <c r="AU263" s="8">
        <v>0</v>
      </c>
      <c r="AV263" s="8">
        <v>0</v>
      </c>
      <c r="AW263" s="8">
        <v>0</v>
      </c>
      <c r="AX263" s="8">
        <v>0</v>
      </c>
      <c r="AY263" s="8">
        <v>0</v>
      </c>
      <c r="AZ263" s="8">
        <v>0</v>
      </c>
      <c r="BA263" s="8">
        <v>0</v>
      </c>
      <c r="BB263" s="8">
        <v>0</v>
      </c>
      <c r="BC263" s="8">
        <v>0</v>
      </c>
      <c r="BD263" s="8">
        <v>0</v>
      </c>
      <c r="BE263" s="8">
        <v>0</v>
      </c>
      <c r="BF263" s="8">
        <v>0</v>
      </c>
      <c r="BG263" s="8">
        <v>0</v>
      </c>
      <c r="BH263" s="8">
        <v>0</v>
      </c>
      <c r="BI263" s="8">
        <v>0</v>
      </c>
      <c r="BJ263" s="8">
        <v>0</v>
      </c>
      <c r="BK263" s="8">
        <v>0</v>
      </c>
      <c r="BL263" s="10">
        <v>0</v>
      </c>
      <c r="BM263" s="9" t="s">
        <v>282</v>
      </c>
      <c r="BN263" s="9">
        <v>0</v>
      </c>
      <c r="BO263" s="3">
        <v>0</v>
      </c>
      <c r="BP263" s="8">
        <v>0</v>
      </c>
      <c r="BQ263" s="11">
        <v>0</v>
      </c>
      <c r="BR263" s="8">
        <v>0</v>
      </c>
      <c r="BS263" s="8">
        <v>0</v>
      </c>
      <c r="BT263" s="8">
        <v>0</v>
      </c>
      <c r="BU263" s="8">
        <v>0</v>
      </c>
      <c r="BV263" s="8">
        <v>0</v>
      </c>
      <c r="BW263" s="8">
        <v>0</v>
      </c>
      <c r="BX263" s="8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66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40" t="s">
        <v>221</v>
      </c>
      <c r="CM263" s="5" t="s">
        <v>222</v>
      </c>
      <c r="CN263" s="5">
        <v>44042</v>
      </c>
      <c r="CO263" s="5">
        <v>44012</v>
      </c>
    </row>
    <row r="264" spans="1:93" ht="18" customHeight="1" x14ac:dyDescent="0.2">
      <c r="A264" s="40">
        <v>2020</v>
      </c>
      <c r="B264" s="5">
        <v>43922</v>
      </c>
      <c r="C264" s="5">
        <v>44012</v>
      </c>
      <c r="D264" s="2" t="s">
        <v>210</v>
      </c>
      <c r="E264" s="12" t="s">
        <v>794</v>
      </c>
      <c r="F264" s="16" t="s">
        <v>387</v>
      </c>
      <c r="G264" s="16" t="s">
        <v>263</v>
      </c>
      <c r="H264" s="16" t="s">
        <v>387</v>
      </c>
      <c r="I264" s="19" t="s">
        <v>819</v>
      </c>
      <c r="J264" s="16" t="s">
        <v>777</v>
      </c>
      <c r="K264" s="16" t="s">
        <v>799</v>
      </c>
      <c r="L264" s="16" t="s">
        <v>214</v>
      </c>
      <c r="M264" s="17">
        <v>3758.21</v>
      </c>
      <c r="N264" s="8">
        <v>3927.42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>
        <v>0</v>
      </c>
      <c r="Z264" s="8">
        <v>0</v>
      </c>
      <c r="AA264" s="8">
        <v>0</v>
      </c>
      <c r="AB264" s="8">
        <v>0</v>
      </c>
      <c r="AC264" s="8">
        <v>0</v>
      </c>
      <c r="AD264" s="8">
        <v>0</v>
      </c>
      <c r="AE264" s="8">
        <v>0</v>
      </c>
      <c r="AF264" s="8">
        <v>0</v>
      </c>
      <c r="AG264" s="8">
        <v>0</v>
      </c>
      <c r="AH264" s="8">
        <v>0</v>
      </c>
      <c r="AI264" s="8">
        <v>0</v>
      </c>
      <c r="AJ264" s="8">
        <v>0</v>
      </c>
      <c r="AK264" s="8">
        <v>0</v>
      </c>
      <c r="AL264" s="8">
        <v>0</v>
      </c>
      <c r="AM264" s="8">
        <v>0</v>
      </c>
      <c r="AN264" s="8">
        <v>0</v>
      </c>
      <c r="AO264" s="8">
        <v>0</v>
      </c>
      <c r="AP264" s="9">
        <v>0</v>
      </c>
      <c r="AQ264" s="9">
        <v>0</v>
      </c>
      <c r="AR264" s="8">
        <v>0</v>
      </c>
      <c r="AS264" s="8">
        <v>0</v>
      </c>
      <c r="AT264" s="8">
        <v>0</v>
      </c>
      <c r="AU264" s="8">
        <v>0</v>
      </c>
      <c r="AV264" s="8">
        <v>0</v>
      </c>
      <c r="AW264" s="8">
        <v>0</v>
      </c>
      <c r="AX264" s="8">
        <v>0</v>
      </c>
      <c r="AY264" s="8">
        <v>0</v>
      </c>
      <c r="AZ264" s="8">
        <v>0</v>
      </c>
      <c r="BA264" s="8">
        <v>0</v>
      </c>
      <c r="BB264" s="8">
        <v>0</v>
      </c>
      <c r="BC264" s="8">
        <v>0</v>
      </c>
      <c r="BD264" s="8">
        <v>0</v>
      </c>
      <c r="BE264" s="8">
        <v>0</v>
      </c>
      <c r="BF264" s="8">
        <v>0</v>
      </c>
      <c r="BG264" s="8">
        <v>0</v>
      </c>
      <c r="BH264" s="8">
        <v>0</v>
      </c>
      <c r="BI264" s="8">
        <v>0</v>
      </c>
      <c r="BJ264" s="8">
        <v>0</v>
      </c>
      <c r="BK264" s="8">
        <v>0</v>
      </c>
      <c r="BL264" s="10">
        <v>0</v>
      </c>
      <c r="BM264" s="9" t="s">
        <v>282</v>
      </c>
      <c r="BN264" s="9">
        <v>0</v>
      </c>
      <c r="BO264" s="3">
        <v>0</v>
      </c>
      <c r="BP264" s="8">
        <v>0</v>
      </c>
      <c r="BQ264" s="11">
        <v>0</v>
      </c>
      <c r="BR264" s="8">
        <v>0</v>
      </c>
      <c r="BS264" s="8">
        <v>0</v>
      </c>
      <c r="BT264" s="8">
        <v>0</v>
      </c>
      <c r="BU264" s="8">
        <v>0</v>
      </c>
      <c r="BV264" s="8">
        <v>0</v>
      </c>
      <c r="BW264" s="8">
        <v>0</v>
      </c>
      <c r="BX264" s="8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66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40" t="s">
        <v>221</v>
      </c>
      <c r="CM264" s="5" t="s">
        <v>222</v>
      </c>
      <c r="CN264" s="5">
        <v>44042</v>
      </c>
      <c r="CO264" s="5">
        <v>44012</v>
      </c>
    </row>
    <row r="265" spans="1:93" ht="18" customHeight="1" x14ac:dyDescent="0.2">
      <c r="A265" s="40">
        <v>2020</v>
      </c>
      <c r="B265" s="5">
        <v>43922</v>
      </c>
      <c r="C265" s="5">
        <v>44012</v>
      </c>
      <c r="D265" s="2" t="s">
        <v>210</v>
      </c>
      <c r="E265" s="12" t="s">
        <v>794</v>
      </c>
      <c r="F265" s="16" t="s">
        <v>387</v>
      </c>
      <c r="G265" s="16" t="s">
        <v>263</v>
      </c>
      <c r="H265" s="16" t="s">
        <v>387</v>
      </c>
      <c r="I265" s="19" t="s">
        <v>820</v>
      </c>
      <c r="J265" s="16" t="s">
        <v>821</v>
      </c>
      <c r="K265" s="16" t="s">
        <v>822</v>
      </c>
      <c r="L265" s="16" t="s">
        <v>214</v>
      </c>
      <c r="M265" s="17">
        <v>3758.21</v>
      </c>
      <c r="N265" s="8">
        <v>3927.42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v>0</v>
      </c>
      <c r="AC265" s="8">
        <v>0</v>
      </c>
      <c r="AD265" s="8">
        <v>0</v>
      </c>
      <c r="AE265" s="8">
        <v>0</v>
      </c>
      <c r="AF265" s="8">
        <v>0</v>
      </c>
      <c r="AG265" s="8">
        <v>0</v>
      </c>
      <c r="AH265" s="8">
        <v>0</v>
      </c>
      <c r="AI265" s="8">
        <v>0</v>
      </c>
      <c r="AJ265" s="8">
        <v>0</v>
      </c>
      <c r="AK265" s="8">
        <v>0</v>
      </c>
      <c r="AL265" s="8">
        <v>0</v>
      </c>
      <c r="AM265" s="8">
        <v>0</v>
      </c>
      <c r="AN265" s="8">
        <v>0</v>
      </c>
      <c r="AO265" s="8">
        <v>0</v>
      </c>
      <c r="AP265" s="9">
        <v>0</v>
      </c>
      <c r="AQ265" s="9">
        <v>0</v>
      </c>
      <c r="AR265" s="8">
        <v>0</v>
      </c>
      <c r="AS265" s="8">
        <v>0</v>
      </c>
      <c r="AT265" s="8">
        <v>0</v>
      </c>
      <c r="AU265" s="8">
        <v>0</v>
      </c>
      <c r="AV265" s="8">
        <v>0</v>
      </c>
      <c r="AW265" s="8">
        <v>0</v>
      </c>
      <c r="AX265" s="8">
        <v>0</v>
      </c>
      <c r="AY265" s="8">
        <v>0</v>
      </c>
      <c r="AZ265" s="8">
        <v>0</v>
      </c>
      <c r="BA265" s="8">
        <v>0</v>
      </c>
      <c r="BB265" s="8">
        <v>0</v>
      </c>
      <c r="BC265" s="8">
        <v>0</v>
      </c>
      <c r="BD265" s="8">
        <v>0</v>
      </c>
      <c r="BE265" s="8">
        <v>0</v>
      </c>
      <c r="BF265" s="8">
        <v>0</v>
      </c>
      <c r="BG265" s="8">
        <v>0</v>
      </c>
      <c r="BH265" s="8">
        <v>0</v>
      </c>
      <c r="BI265" s="8">
        <v>0</v>
      </c>
      <c r="BJ265" s="8">
        <v>0</v>
      </c>
      <c r="BK265" s="8">
        <v>0</v>
      </c>
      <c r="BL265" s="10">
        <v>0</v>
      </c>
      <c r="BM265" s="9" t="s">
        <v>282</v>
      </c>
      <c r="BN265" s="9">
        <v>0</v>
      </c>
      <c r="BO265" s="3">
        <v>0</v>
      </c>
      <c r="BP265" s="8">
        <v>0</v>
      </c>
      <c r="BQ265" s="11">
        <v>0</v>
      </c>
      <c r="BR265" s="8">
        <v>0</v>
      </c>
      <c r="BS265" s="8">
        <v>0</v>
      </c>
      <c r="BT265" s="8">
        <v>0</v>
      </c>
      <c r="BU265" s="8">
        <v>0</v>
      </c>
      <c r="BV265" s="8">
        <v>0</v>
      </c>
      <c r="BW265" s="8">
        <v>0</v>
      </c>
      <c r="BX265" s="8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66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40" t="s">
        <v>221</v>
      </c>
      <c r="CM265" s="5" t="s">
        <v>222</v>
      </c>
      <c r="CN265" s="5">
        <v>44042</v>
      </c>
      <c r="CO265" s="5">
        <v>44012</v>
      </c>
    </row>
    <row r="266" spans="1:93" ht="18" customHeight="1" x14ac:dyDescent="0.2">
      <c r="A266" s="40">
        <v>2020</v>
      </c>
      <c r="B266" s="5">
        <v>43922</v>
      </c>
      <c r="C266" s="5">
        <v>44012</v>
      </c>
      <c r="D266" s="2" t="s">
        <v>210</v>
      </c>
      <c r="E266" s="12" t="s">
        <v>794</v>
      </c>
      <c r="F266" s="16" t="s">
        <v>387</v>
      </c>
      <c r="G266" s="16" t="s">
        <v>263</v>
      </c>
      <c r="H266" s="16" t="s">
        <v>387</v>
      </c>
      <c r="I266" s="19" t="s">
        <v>823</v>
      </c>
      <c r="J266" s="16" t="s">
        <v>453</v>
      </c>
      <c r="K266" s="16" t="s">
        <v>306</v>
      </c>
      <c r="L266" s="16" t="s">
        <v>213</v>
      </c>
      <c r="M266" s="17">
        <v>3758.21</v>
      </c>
      <c r="N266" s="8">
        <v>3927.42</v>
      </c>
      <c r="O266" s="8"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v>0</v>
      </c>
      <c r="AC266" s="8">
        <v>0</v>
      </c>
      <c r="AD266" s="8">
        <v>0</v>
      </c>
      <c r="AE266" s="8">
        <v>0</v>
      </c>
      <c r="AF266" s="8">
        <v>0</v>
      </c>
      <c r="AG266" s="8">
        <v>0</v>
      </c>
      <c r="AH266" s="8">
        <v>0</v>
      </c>
      <c r="AI266" s="8">
        <v>0</v>
      </c>
      <c r="AJ266" s="8">
        <v>0</v>
      </c>
      <c r="AK266" s="8">
        <v>0</v>
      </c>
      <c r="AL266" s="8">
        <v>0</v>
      </c>
      <c r="AM266" s="8">
        <v>0</v>
      </c>
      <c r="AN266" s="8">
        <v>0</v>
      </c>
      <c r="AO266" s="8">
        <v>0</v>
      </c>
      <c r="AP266" s="9">
        <v>0</v>
      </c>
      <c r="AQ266" s="9">
        <v>0</v>
      </c>
      <c r="AR266" s="8">
        <v>0</v>
      </c>
      <c r="AS266" s="8">
        <v>0</v>
      </c>
      <c r="AT266" s="8">
        <v>0</v>
      </c>
      <c r="AU266" s="8">
        <v>0</v>
      </c>
      <c r="AV266" s="8">
        <v>0</v>
      </c>
      <c r="AW266" s="8">
        <v>0</v>
      </c>
      <c r="AX266" s="8">
        <v>0</v>
      </c>
      <c r="AY266" s="8">
        <v>0</v>
      </c>
      <c r="AZ266" s="8">
        <v>0</v>
      </c>
      <c r="BA266" s="8">
        <v>0</v>
      </c>
      <c r="BB266" s="8">
        <v>0</v>
      </c>
      <c r="BC266" s="8">
        <v>0</v>
      </c>
      <c r="BD266" s="8">
        <v>0</v>
      </c>
      <c r="BE266" s="8">
        <v>0</v>
      </c>
      <c r="BF266" s="8">
        <v>0</v>
      </c>
      <c r="BG266" s="8">
        <v>0</v>
      </c>
      <c r="BH266" s="8">
        <v>0</v>
      </c>
      <c r="BI266" s="8">
        <v>0</v>
      </c>
      <c r="BJ266" s="8">
        <v>0</v>
      </c>
      <c r="BK266" s="8">
        <v>0</v>
      </c>
      <c r="BL266" s="10">
        <v>0</v>
      </c>
      <c r="BM266" s="9" t="s">
        <v>282</v>
      </c>
      <c r="BN266" s="9">
        <v>0</v>
      </c>
      <c r="BO266" s="3">
        <v>0</v>
      </c>
      <c r="BP266" s="8">
        <v>0</v>
      </c>
      <c r="BQ266" s="11">
        <v>0</v>
      </c>
      <c r="BR266" s="8">
        <v>0</v>
      </c>
      <c r="BS266" s="8">
        <v>0</v>
      </c>
      <c r="BT266" s="8">
        <v>0</v>
      </c>
      <c r="BU266" s="8">
        <v>0</v>
      </c>
      <c r="BV266" s="8">
        <v>0</v>
      </c>
      <c r="BW266" s="8">
        <v>0</v>
      </c>
      <c r="BX266" s="8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66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40" t="s">
        <v>221</v>
      </c>
      <c r="CM266" s="5" t="s">
        <v>222</v>
      </c>
      <c r="CN266" s="5">
        <v>44042</v>
      </c>
      <c r="CO266" s="5">
        <v>44012</v>
      </c>
    </row>
    <row r="267" spans="1:93" ht="18" customHeight="1" x14ac:dyDescent="0.2">
      <c r="A267" s="40">
        <v>2020</v>
      </c>
      <c r="B267" s="5">
        <v>43922</v>
      </c>
      <c r="C267" s="5">
        <v>44012</v>
      </c>
      <c r="D267" s="2" t="s">
        <v>210</v>
      </c>
      <c r="E267" s="12" t="s">
        <v>794</v>
      </c>
      <c r="F267" s="16" t="s">
        <v>387</v>
      </c>
      <c r="G267" s="16" t="s">
        <v>263</v>
      </c>
      <c r="H267" s="16" t="s">
        <v>387</v>
      </c>
      <c r="I267" s="19" t="s">
        <v>824</v>
      </c>
      <c r="J267" s="16" t="s">
        <v>438</v>
      </c>
      <c r="K267" s="16" t="s">
        <v>708</v>
      </c>
      <c r="L267" s="16" t="s">
        <v>213</v>
      </c>
      <c r="M267" s="17">
        <v>3758.21</v>
      </c>
      <c r="N267" s="8">
        <v>3927.42</v>
      </c>
      <c r="O267" s="8"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v>0</v>
      </c>
      <c r="AC267" s="8">
        <v>0</v>
      </c>
      <c r="AD267" s="8">
        <v>0</v>
      </c>
      <c r="AE267" s="8">
        <v>0</v>
      </c>
      <c r="AF267" s="8">
        <v>0</v>
      </c>
      <c r="AG267" s="8">
        <v>0</v>
      </c>
      <c r="AH267" s="8">
        <v>0</v>
      </c>
      <c r="AI267" s="8">
        <v>0</v>
      </c>
      <c r="AJ267" s="8">
        <v>0</v>
      </c>
      <c r="AK267" s="8">
        <v>0</v>
      </c>
      <c r="AL267" s="8">
        <v>0</v>
      </c>
      <c r="AM267" s="8">
        <v>0</v>
      </c>
      <c r="AN267" s="8">
        <v>0</v>
      </c>
      <c r="AO267" s="8">
        <v>0</v>
      </c>
      <c r="AP267" s="9">
        <v>0</v>
      </c>
      <c r="AQ267" s="9">
        <v>0</v>
      </c>
      <c r="AR267" s="8">
        <v>0</v>
      </c>
      <c r="AS267" s="8">
        <v>0</v>
      </c>
      <c r="AT267" s="8">
        <v>0</v>
      </c>
      <c r="AU267" s="8">
        <v>0</v>
      </c>
      <c r="AV267" s="8">
        <v>0</v>
      </c>
      <c r="AW267" s="8">
        <v>0</v>
      </c>
      <c r="AX267" s="8">
        <v>0</v>
      </c>
      <c r="AY267" s="8">
        <v>0</v>
      </c>
      <c r="AZ267" s="8">
        <v>0</v>
      </c>
      <c r="BA267" s="8">
        <v>0</v>
      </c>
      <c r="BB267" s="8">
        <v>0</v>
      </c>
      <c r="BC267" s="8">
        <v>0</v>
      </c>
      <c r="BD267" s="8">
        <v>0</v>
      </c>
      <c r="BE267" s="8">
        <v>0</v>
      </c>
      <c r="BF267" s="8">
        <v>0</v>
      </c>
      <c r="BG267" s="8">
        <v>0</v>
      </c>
      <c r="BH267" s="8">
        <v>0</v>
      </c>
      <c r="BI267" s="8">
        <v>0</v>
      </c>
      <c r="BJ267" s="8">
        <v>0</v>
      </c>
      <c r="BK267" s="8">
        <v>0</v>
      </c>
      <c r="BL267" s="10">
        <v>0</v>
      </c>
      <c r="BM267" s="9" t="s">
        <v>282</v>
      </c>
      <c r="BN267" s="9">
        <v>0</v>
      </c>
      <c r="BO267" s="3">
        <v>0</v>
      </c>
      <c r="BP267" s="8">
        <v>0</v>
      </c>
      <c r="BQ267" s="11">
        <v>0</v>
      </c>
      <c r="BR267" s="8">
        <v>0</v>
      </c>
      <c r="BS267" s="8">
        <v>0</v>
      </c>
      <c r="BT267" s="8">
        <v>0</v>
      </c>
      <c r="BU267" s="8">
        <v>0</v>
      </c>
      <c r="BV267" s="8">
        <v>0</v>
      </c>
      <c r="BW267" s="8">
        <v>0</v>
      </c>
      <c r="BX267" s="8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66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40" t="s">
        <v>221</v>
      </c>
      <c r="CM267" s="5" t="s">
        <v>222</v>
      </c>
      <c r="CN267" s="5">
        <v>44042</v>
      </c>
      <c r="CO267" s="5">
        <v>44012</v>
      </c>
    </row>
    <row r="268" spans="1:93" ht="18" customHeight="1" x14ac:dyDescent="0.2">
      <c r="A268" s="40">
        <v>2020</v>
      </c>
      <c r="B268" s="5">
        <v>43922</v>
      </c>
      <c r="C268" s="5">
        <v>44012</v>
      </c>
      <c r="D268" s="2" t="s">
        <v>210</v>
      </c>
      <c r="E268" s="12" t="s">
        <v>794</v>
      </c>
      <c r="F268" s="16" t="s">
        <v>387</v>
      </c>
      <c r="G268" s="16" t="s">
        <v>263</v>
      </c>
      <c r="H268" s="16" t="s">
        <v>387</v>
      </c>
      <c r="I268" s="19" t="s">
        <v>825</v>
      </c>
      <c r="J268" s="16" t="s">
        <v>378</v>
      </c>
      <c r="K268" s="16" t="s">
        <v>826</v>
      </c>
      <c r="L268" s="16" t="s">
        <v>214</v>
      </c>
      <c r="M268" s="17">
        <v>3758.21</v>
      </c>
      <c r="N268" s="8">
        <v>3927.42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v>0</v>
      </c>
      <c r="AC268" s="8">
        <v>0</v>
      </c>
      <c r="AD268" s="8">
        <v>0</v>
      </c>
      <c r="AE268" s="8">
        <v>0</v>
      </c>
      <c r="AF268" s="8">
        <v>0</v>
      </c>
      <c r="AG268" s="8">
        <v>0</v>
      </c>
      <c r="AH268" s="8">
        <v>0</v>
      </c>
      <c r="AI268" s="8">
        <v>0</v>
      </c>
      <c r="AJ268" s="8">
        <v>0</v>
      </c>
      <c r="AK268" s="8">
        <v>0</v>
      </c>
      <c r="AL268" s="8">
        <v>0</v>
      </c>
      <c r="AM268" s="8">
        <v>0</v>
      </c>
      <c r="AN268" s="8">
        <v>0</v>
      </c>
      <c r="AO268" s="8">
        <v>0</v>
      </c>
      <c r="AP268" s="9">
        <v>0</v>
      </c>
      <c r="AQ268" s="9">
        <v>0</v>
      </c>
      <c r="AR268" s="8">
        <v>0</v>
      </c>
      <c r="AS268" s="8">
        <v>0</v>
      </c>
      <c r="AT268" s="8">
        <v>0</v>
      </c>
      <c r="AU268" s="8">
        <v>0</v>
      </c>
      <c r="AV268" s="8">
        <v>0</v>
      </c>
      <c r="AW268" s="8">
        <v>0</v>
      </c>
      <c r="AX268" s="8">
        <v>0</v>
      </c>
      <c r="AY268" s="8">
        <v>0</v>
      </c>
      <c r="AZ268" s="8">
        <v>0</v>
      </c>
      <c r="BA268" s="8">
        <v>0</v>
      </c>
      <c r="BB268" s="8">
        <v>0</v>
      </c>
      <c r="BC268" s="8">
        <v>0</v>
      </c>
      <c r="BD268" s="8">
        <v>0</v>
      </c>
      <c r="BE268" s="8">
        <v>0</v>
      </c>
      <c r="BF268" s="8">
        <v>0</v>
      </c>
      <c r="BG268" s="8">
        <v>0</v>
      </c>
      <c r="BH268" s="8">
        <v>0</v>
      </c>
      <c r="BI268" s="8">
        <v>0</v>
      </c>
      <c r="BJ268" s="8">
        <v>0</v>
      </c>
      <c r="BK268" s="8">
        <v>0</v>
      </c>
      <c r="BL268" s="10">
        <v>0</v>
      </c>
      <c r="BM268" s="9" t="s">
        <v>282</v>
      </c>
      <c r="BN268" s="9">
        <v>0</v>
      </c>
      <c r="BO268" s="3">
        <v>0</v>
      </c>
      <c r="BP268" s="8">
        <v>0</v>
      </c>
      <c r="BQ268" s="11">
        <v>0</v>
      </c>
      <c r="BR268" s="8">
        <v>0</v>
      </c>
      <c r="BS268" s="8">
        <v>0</v>
      </c>
      <c r="BT268" s="8">
        <v>0</v>
      </c>
      <c r="BU268" s="8">
        <v>0</v>
      </c>
      <c r="BV268" s="8">
        <v>0</v>
      </c>
      <c r="BW268" s="8">
        <v>0</v>
      </c>
      <c r="BX268" s="8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66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40" t="s">
        <v>221</v>
      </c>
      <c r="CM268" s="5" t="s">
        <v>222</v>
      </c>
      <c r="CN268" s="5">
        <v>44042</v>
      </c>
      <c r="CO268" s="5">
        <v>44012</v>
      </c>
    </row>
    <row r="269" spans="1:93" ht="18" customHeight="1" x14ac:dyDescent="0.2">
      <c r="A269" s="40">
        <v>2020</v>
      </c>
      <c r="B269" s="5">
        <v>43922</v>
      </c>
      <c r="C269" s="5">
        <v>44012</v>
      </c>
      <c r="D269" s="2" t="s">
        <v>210</v>
      </c>
      <c r="E269" s="12" t="s">
        <v>794</v>
      </c>
      <c r="F269" s="16" t="s">
        <v>387</v>
      </c>
      <c r="G269" s="16" t="s">
        <v>263</v>
      </c>
      <c r="H269" s="16" t="s">
        <v>387</v>
      </c>
      <c r="I269" s="19" t="s">
        <v>827</v>
      </c>
      <c r="J269" s="16" t="s">
        <v>822</v>
      </c>
      <c r="K269" s="16" t="s">
        <v>828</v>
      </c>
      <c r="L269" s="16" t="s">
        <v>213</v>
      </c>
      <c r="M269" s="17">
        <v>3758.21</v>
      </c>
      <c r="N269" s="8">
        <v>3927.42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v>0</v>
      </c>
      <c r="AC269" s="8">
        <v>0</v>
      </c>
      <c r="AD269" s="8">
        <v>0</v>
      </c>
      <c r="AE269" s="8">
        <v>0</v>
      </c>
      <c r="AF269" s="8">
        <v>0</v>
      </c>
      <c r="AG269" s="8">
        <v>0</v>
      </c>
      <c r="AH269" s="8">
        <v>0</v>
      </c>
      <c r="AI269" s="8">
        <v>0</v>
      </c>
      <c r="AJ269" s="8">
        <v>0</v>
      </c>
      <c r="AK269" s="8">
        <v>0</v>
      </c>
      <c r="AL269" s="8">
        <v>0</v>
      </c>
      <c r="AM269" s="8">
        <v>0</v>
      </c>
      <c r="AN269" s="8">
        <v>0</v>
      </c>
      <c r="AO269" s="8">
        <v>0</v>
      </c>
      <c r="AP269" s="9">
        <v>0</v>
      </c>
      <c r="AQ269" s="9">
        <v>0</v>
      </c>
      <c r="AR269" s="8">
        <v>0</v>
      </c>
      <c r="AS269" s="8">
        <v>0</v>
      </c>
      <c r="AT269" s="8">
        <v>0</v>
      </c>
      <c r="AU269" s="8">
        <v>0</v>
      </c>
      <c r="AV269" s="8">
        <v>0</v>
      </c>
      <c r="AW269" s="8">
        <v>0</v>
      </c>
      <c r="AX269" s="8">
        <v>0</v>
      </c>
      <c r="AY269" s="8">
        <v>0</v>
      </c>
      <c r="AZ269" s="8">
        <v>0</v>
      </c>
      <c r="BA269" s="8">
        <v>0</v>
      </c>
      <c r="BB269" s="8">
        <v>0</v>
      </c>
      <c r="BC269" s="8">
        <v>0</v>
      </c>
      <c r="BD269" s="8">
        <v>0</v>
      </c>
      <c r="BE269" s="8">
        <v>0</v>
      </c>
      <c r="BF269" s="8">
        <v>0</v>
      </c>
      <c r="BG269" s="8">
        <v>0</v>
      </c>
      <c r="BH269" s="8">
        <v>0</v>
      </c>
      <c r="BI269" s="8">
        <v>0</v>
      </c>
      <c r="BJ269" s="8">
        <v>0</v>
      </c>
      <c r="BK269" s="8">
        <v>0</v>
      </c>
      <c r="BL269" s="10">
        <v>0</v>
      </c>
      <c r="BM269" s="9" t="s">
        <v>282</v>
      </c>
      <c r="BN269" s="9">
        <v>0</v>
      </c>
      <c r="BO269" s="3">
        <v>0</v>
      </c>
      <c r="BP269" s="8">
        <v>0</v>
      </c>
      <c r="BQ269" s="11">
        <v>0</v>
      </c>
      <c r="BR269" s="8">
        <v>0</v>
      </c>
      <c r="BS269" s="8">
        <v>0</v>
      </c>
      <c r="BT269" s="8">
        <v>0</v>
      </c>
      <c r="BU269" s="8">
        <v>0</v>
      </c>
      <c r="BV269" s="8">
        <v>0</v>
      </c>
      <c r="BW269" s="8">
        <v>0</v>
      </c>
      <c r="BX269" s="8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66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40" t="s">
        <v>221</v>
      </c>
      <c r="CM269" s="5" t="s">
        <v>222</v>
      </c>
      <c r="CN269" s="5">
        <v>44042</v>
      </c>
      <c r="CO269" s="5">
        <v>44012</v>
      </c>
    </row>
    <row r="270" spans="1:93" ht="18" customHeight="1" x14ac:dyDescent="0.2">
      <c r="A270" s="40">
        <v>2020</v>
      </c>
      <c r="B270" s="5">
        <v>43922</v>
      </c>
      <c r="C270" s="5">
        <v>44012</v>
      </c>
      <c r="D270" s="2" t="s">
        <v>210</v>
      </c>
      <c r="E270" s="12" t="s">
        <v>794</v>
      </c>
      <c r="F270" s="16" t="s">
        <v>387</v>
      </c>
      <c r="G270" s="16" t="s">
        <v>263</v>
      </c>
      <c r="H270" s="16" t="s">
        <v>387</v>
      </c>
      <c r="I270" s="19" t="s">
        <v>829</v>
      </c>
      <c r="J270" s="16" t="s">
        <v>830</v>
      </c>
      <c r="K270" s="16" t="s">
        <v>831</v>
      </c>
      <c r="L270" s="16" t="s">
        <v>213</v>
      </c>
      <c r="M270" s="17">
        <v>3758.21</v>
      </c>
      <c r="N270" s="8">
        <v>3927.42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8">
        <v>0</v>
      </c>
      <c r="AC270" s="8">
        <v>0</v>
      </c>
      <c r="AD270" s="8">
        <v>0</v>
      </c>
      <c r="AE270" s="8">
        <v>0</v>
      </c>
      <c r="AF270" s="8">
        <v>0</v>
      </c>
      <c r="AG270" s="8">
        <v>0</v>
      </c>
      <c r="AH270" s="8">
        <v>0</v>
      </c>
      <c r="AI270" s="8">
        <v>0</v>
      </c>
      <c r="AJ270" s="8">
        <v>0</v>
      </c>
      <c r="AK270" s="8">
        <v>0</v>
      </c>
      <c r="AL270" s="8">
        <v>0</v>
      </c>
      <c r="AM270" s="8">
        <v>0</v>
      </c>
      <c r="AN270" s="8">
        <v>0</v>
      </c>
      <c r="AO270" s="8">
        <v>0</v>
      </c>
      <c r="AP270" s="9">
        <v>0</v>
      </c>
      <c r="AQ270" s="9">
        <v>0</v>
      </c>
      <c r="AR270" s="8">
        <v>0</v>
      </c>
      <c r="AS270" s="8">
        <v>0</v>
      </c>
      <c r="AT270" s="8">
        <v>0</v>
      </c>
      <c r="AU270" s="8">
        <v>0</v>
      </c>
      <c r="AV270" s="8">
        <v>0</v>
      </c>
      <c r="AW270" s="8">
        <v>0</v>
      </c>
      <c r="AX270" s="8">
        <v>0</v>
      </c>
      <c r="AY270" s="8">
        <v>0</v>
      </c>
      <c r="AZ270" s="8">
        <v>0</v>
      </c>
      <c r="BA270" s="8">
        <v>0</v>
      </c>
      <c r="BB270" s="8">
        <v>0</v>
      </c>
      <c r="BC270" s="8">
        <v>0</v>
      </c>
      <c r="BD270" s="8">
        <v>0</v>
      </c>
      <c r="BE270" s="8">
        <v>0</v>
      </c>
      <c r="BF270" s="8">
        <v>0</v>
      </c>
      <c r="BG270" s="8">
        <v>0</v>
      </c>
      <c r="BH270" s="8">
        <v>0</v>
      </c>
      <c r="BI270" s="8">
        <v>0</v>
      </c>
      <c r="BJ270" s="8">
        <v>0</v>
      </c>
      <c r="BK270" s="8">
        <v>0</v>
      </c>
      <c r="BL270" s="10">
        <v>0</v>
      </c>
      <c r="BM270" s="9" t="s">
        <v>282</v>
      </c>
      <c r="BN270" s="9">
        <v>0</v>
      </c>
      <c r="BO270" s="3">
        <v>0</v>
      </c>
      <c r="BP270" s="8">
        <v>0</v>
      </c>
      <c r="BQ270" s="11">
        <v>0</v>
      </c>
      <c r="BR270" s="8">
        <v>0</v>
      </c>
      <c r="BS270" s="8">
        <v>0</v>
      </c>
      <c r="BT270" s="8">
        <v>0</v>
      </c>
      <c r="BU270" s="8">
        <v>0</v>
      </c>
      <c r="BV270" s="8">
        <v>0</v>
      </c>
      <c r="BW270" s="8">
        <v>0</v>
      </c>
      <c r="BX270" s="8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66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40" t="s">
        <v>221</v>
      </c>
      <c r="CM270" s="5" t="s">
        <v>222</v>
      </c>
      <c r="CN270" s="5">
        <v>44042</v>
      </c>
      <c r="CO270" s="5">
        <v>44012</v>
      </c>
    </row>
    <row r="271" spans="1:93" ht="18" customHeight="1" x14ac:dyDescent="0.2">
      <c r="A271" s="40">
        <v>2020</v>
      </c>
      <c r="B271" s="5">
        <v>43922</v>
      </c>
      <c r="C271" s="5">
        <v>44012</v>
      </c>
      <c r="D271" s="2" t="s">
        <v>210</v>
      </c>
      <c r="E271" s="12" t="s">
        <v>794</v>
      </c>
      <c r="F271" s="12" t="s">
        <v>387</v>
      </c>
      <c r="G271" s="12" t="s">
        <v>263</v>
      </c>
      <c r="H271" s="12" t="s">
        <v>387</v>
      </c>
      <c r="I271" s="19" t="s">
        <v>388</v>
      </c>
      <c r="J271" s="12" t="s">
        <v>389</v>
      </c>
      <c r="K271" s="12" t="s">
        <v>390</v>
      </c>
      <c r="L271" s="12" t="s">
        <v>214</v>
      </c>
      <c r="M271" s="15">
        <v>3758.21</v>
      </c>
      <c r="N271" s="8">
        <v>3927.42</v>
      </c>
      <c r="O271" s="8"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8">
        <v>0</v>
      </c>
      <c r="AC271" s="8">
        <v>0</v>
      </c>
      <c r="AD271" s="8">
        <v>0</v>
      </c>
      <c r="AE271" s="8">
        <v>0</v>
      </c>
      <c r="AF271" s="8">
        <v>0</v>
      </c>
      <c r="AG271" s="8">
        <v>0</v>
      </c>
      <c r="AH271" s="8">
        <v>0</v>
      </c>
      <c r="AI271" s="8">
        <v>0</v>
      </c>
      <c r="AJ271" s="8">
        <v>0</v>
      </c>
      <c r="AK271" s="8">
        <v>0</v>
      </c>
      <c r="AL271" s="8">
        <v>0</v>
      </c>
      <c r="AM271" s="8">
        <v>0</v>
      </c>
      <c r="AN271" s="8">
        <v>0</v>
      </c>
      <c r="AO271" s="8">
        <v>0</v>
      </c>
      <c r="AP271" s="9">
        <v>0</v>
      </c>
      <c r="AQ271" s="9">
        <v>0</v>
      </c>
      <c r="AR271" s="8">
        <v>0</v>
      </c>
      <c r="AS271" s="8">
        <v>0</v>
      </c>
      <c r="AT271" s="8">
        <v>0</v>
      </c>
      <c r="AU271" s="8">
        <v>0</v>
      </c>
      <c r="AV271" s="8">
        <v>0</v>
      </c>
      <c r="AW271" s="8">
        <v>0</v>
      </c>
      <c r="AX271" s="8">
        <v>0</v>
      </c>
      <c r="AY271" s="8">
        <v>0</v>
      </c>
      <c r="AZ271" s="8">
        <v>0</v>
      </c>
      <c r="BA271" s="8">
        <v>0</v>
      </c>
      <c r="BB271" s="8">
        <v>0</v>
      </c>
      <c r="BC271" s="8">
        <v>0</v>
      </c>
      <c r="BD271" s="8">
        <v>0</v>
      </c>
      <c r="BE271" s="8">
        <v>0</v>
      </c>
      <c r="BF271" s="8">
        <v>0</v>
      </c>
      <c r="BG271" s="8">
        <v>0</v>
      </c>
      <c r="BH271" s="8">
        <v>0</v>
      </c>
      <c r="BI271" s="8">
        <v>0</v>
      </c>
      <c r="BJ271" s="8">
        <v>0</v>
      </c>
      <c r="BK271" s="8">
        <v>0</v>
      </c>
      <c r="BL271" s="10">
        <v>0</v>
      </c>
      <c r="BM271" s="9" t="s">
        <v>282</v>
      </c>
      <c r="BN271" s="9">
        <v>0</v>
      </c>
      <c r="BO271" s="9">
        <v>0</v>
      </c>
      <c r="BP271" s="8">
        <v>0</v>
      </c>
      <c r="BQ271" s="11">
        <v>0</v>
      </c>
      <c r="BR271" s="8">
        <v>0</v>
      </c>
      <c r="BS271" s="8">
        <v>0</v>
      </c>
      <c r="BT271" s="8">
        <v>0</v>
      </c>
      <c r="BU271" s="8">
        <v>0</v>
      </c>
      <c r="BV271" s="8">
        <v>0</v>
      </c>
      <c r="BW271" s="8">
        <v>0</v>
      </c>
      <c r="BX271" s="8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66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40" t="s">
        <v>221</v>
      </c>
      <c r="CM271" s="5" t="s">
        <v>222</v>
      </c>
      <c r="CN271" s="5">
        <v>44042</v>
      </c>
      <c r="CO271" s="5">
        <v>44012</v>
      </c>
    </row>
    <row r="272" spans="1:93" ht="18" customHeight="1" x14ac:dyDescent="0.2">
      <c r="A272" s="40">
        <v>2020</v>
      </c>
      <c r="B272" s="5">
        <v>43922</v>
      </c>
      <c r="C272" s="5">
        <v>44012</v>
      </c>
      <c r="D272" s="2" t="s">
        <v>210</v>
      </c>
      <c r="E272" s="12" t="s">
        <v>794</v>
      </c>
      <c r="F272" s="16" t="s">
        <v>387</v>
      </c>
      <c r="G272" s="16" t="s">
        <v>263</v>
      </c>
      <c r="H272" s="16" t="s">
        <v>387</v>
      </c>
      <c r="I272" s="19" t="s">
        <v>833</v>
      </c>
      <c r="J272" s="16" t="s">
        <v>381</v>
      </c>
      <c r="K272" s="16" t="s">
        <v>834</v>
      </c>
      <c r="L272" s="16" t="s">
        <v>214</v>
      </c>
      <c r="M272" s="17">
        <v>3758.21</v>
      </c>
      <c r="N272" s="8">
        <v>3927.42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8">
        <v>0</v>
      </c>
      <c r="AC272" s="8">
        <v>0</v>
      </c>
      <c r="AD272" s="8">
        <v>0</v>
      </c>
      <c r="AE272" s="8">
        <v>0</v>
      </c>
      <c r="AF272" s="8">
        <v>0</v>
      </c>
      <c r="AG272" s="8">
        <v>0</v>
      </c>
      <c r="AH272" s="8">
        <v>0</v>
      </c>
      <c r="AI272" s="8">
        <v>0</v>
      </c>
      <c r="AJ272" s="8">
        <v>0</v>
      </c>
      <c r="AK272" s="8">
        <v>0</v>
      </c>
      <c r="AL272" s="8">
        <v>0</v>
      </c>
      <c r="AM272" s="8">
        <v>0</v>
      </c>
      <c r="AN272" s="8">
        <v>0</v>
      </c>
      <c r="AO272" s="8">
        <v>0</v>
      </c>
      <c r="AP272" s="9">
        <v>0</v>
      </c>
      <c r="AQ272" s="9">
        <v>0</v>
      </c>
      <c r="AR272" s="8">
        <v>0</v>
      </c>
      <c r="AS272" s="8">
        <v>0</v>
      </c>
      <c r="AT272" s="8">
        <v>0</v>
      </c>
      <c r="AU272" s="8">
        <v>0</v>
      </c>
      <c r="AV272" s="8">
        <v>0</v>
      </c>
      <c r="AW272" s="8">
        <v>0</v>
      </c>
      <c r="AX272" s="8">
        <v>0</v>
      </c>
      <c r="AY272" s="8">
        <v>0</v>
      </c>
      <c r="AZ272" s="8">
        <v>0</v>
      </c>
      <c r="BA272" s="8">
        <v>0</v>
      </c>
      <c r="BB272" s="8">
        <v>0</v>
      </c>
      <c r="BC272" s="8">
        <v>0</v>
      </c>
      <c r="BD272" s="8">
        <v>0</v>
      </c>
      <c r="BE272" s="8">
        <v>0</v>
      </c>
      <c r="BF272" s="8">
        <v>0</v>
      </c>
      <c r="BG272" s="8">
        <v>0</v>
      </c>
      <c r="BH272" s="8">
        <v>0</v>
      </c>
      <c r="BI272" s="8">
        <v>0</v>
      </c>
      <c r="BJ272" s="8">
        <v>0</v>
      </c>
      <c r="BK272" s="8">
        <v>0</v>
      </c>
      <c r="BL272" s="10">
        <v>0</v>
      </c>
      <c r="BM272" s="9" t="s">
        <v>282</v>
      </c>
      <c r="BN272" s="9">
        <v>0</v>
      </c>
      <c r="BO272" s="3">
        <v>0</v>
      </c>
      <c r="BP272" s="8">
        <v>0</v>
      </c>
      <c r="BQ272" s="11">
        <v>0</v>
      </c>
      <c r="BR272" s="8">
        <v>0</v>
      </c>
      <c r="BS272" s="8">
        <v>0</v>
      </c>
      <c r="BT272" s="8">
        <v>0</v>
      </c>
      <c r="BU272" s="8">
        <v>0</v>
      </c>
      <c r="BV272" s="8">
        <v>0</v>
      </c>
      <c r="BW272" s="8">
        <v>0</v>
      </c>
      <c r="BX272" s="8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66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40" t="s">
        <v>221</v>
      </c>
      <c r="CM272" s="5" t="s">
        <v>222</v>
      </c>
      <c r="CN272" s="5">
        <v>44042</v>
      </c>
      <c r="CO272" s="5">
        <v>44012</v>
      </c>
    </row>
    <row r="273" spans="1:94" s="40" customFormat="1" ht="18" customHeight="1" x14ac:dyDescent="0.2">
      <c r="A273" s="40">
        <v>2020</v>
      </c>
      <c r="B273" s="5">
        <v>43922</v>
      </c>
      <c r="C273" s="5">
        <v>44012</v>
      </c>
      <c r="D273" s="40" t="s">
        <v>210</v>
      </c>
      <c r="E273" s="12" t="s">
        <v>794</v>
      </c>
      <c r="F273" s="16" t="s">
        <v>387</v>
      </c>
      <c r="G273" s="16" t="s">
        <v>263</v>
      </c>
      <c r="H273" s="16" t="s">
        <v>387</v>
      </c>
      <c r="I273" s="19" t="s">
        <v>684</v>
      </c>
      <c r="J273" s="16" t="s">
        <v>269</v>
      </c>
      <c r="K273" s="16" t="s">
        <v>1016</v>
      </c>
      <c r="L273" s="16" t="s">
        <v>213</v>
      </c>
      <c r="M273" s="17">
        <v>3758.21</v>
      </c>
      <c r="N273" s="8">
        <v>3927.42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</v>
      </c>
      <c r="W273" s="8">
        <v>0</v>
      </c>
      <c r="X273" s="8">
        <v>0</v>
      </c>
      <c r="Y273" s="8">
        <v>0</v>
      </c>
      <c r="Z273" s="8">
        <v>0</v>
      </c>
      <c r="AA273" s="8">
        <v>0</v>
      </c>
      <c r="AB273" s="8">
        <v>0</v>
      </c>
      <c r="AC273" s="8">
        <v>0</v>
      </c>
      <c r="AD273" s="8">
        <v>0</v>
      </c>
      <c r="AE273" s="8">
        <v>0</v>
      </c>
      <c r="AF273" s="8">
        <v>0</v>
      </c>
      <c r="AG273" s="8">
        <v>0</v>
      </c>
      <c r="AH273" s="8">
        <v>0</v>
      </c>
      <c r="AI273" s="8">
        <v>0</v>
      </c>
      <c r="AJ273" s="8">
        <v>0</v>
      </c>
      <c r="AK273" s="8">
        <v>0</v>
      </c>
      <c r="AL273" s="8">
        <v>0</v>
      </c>
      <c r="AM273" s="8">
        <v>0</v>
      </c>
      <c r="AN273" s="8">
        <v>0</v>
      </c>
      <c r="AO273" s="8">
        <v>0</v>
      </c>
      <c r="AP273" s="8">
        <v>0</v>
      </c>
      <c r="AQ273" s="8">
        <v>0</v>
      </c>
      <c r="AR273" s="8">
        <v>0</v>
      </c>
      <c r="AS273" s="8">
        <v>0</v>
      </c>
      <c r="AT273" s="8">
        <v>0</v>
      </c>
      <c r="AU273" s="8">
        <v>0</v>
      </c>
      <c r="AV273" s="8">
        <v>0</v>
      </c>
      <c r="AW273" s="8">
        <v>0</v>
      </c>
      <c r="AX273" s="8">
        <v>0</v>
      </c>
      <c r="AY273" s="8">
        <v>0</v>
      </c>
      <c r="AZ273" s="8">
        <v>0</v>
      </c>
      <c r="BA273" s="8">
        <v>0</v>
      </c>
      <c r="BB273" s="8">
        <v>0</v>
      </c>
      <c r="BC273" s="8">
        <v>0</v>
      </c>
      <c r="BD273" s="8">
        <v>0</v>
      </c>
      <c r="BE273" s="8">
        <v>0</v>
      </c>
      <c r="BF273" s="8">
        <v>0</v>
      </c>
      <c r="BG273" s="8">
        <v>0</v>
      </c>
      <c r="BH273" s="8">
        <v>0</v>
      </c>
      <c r="BI273" s="8">
        <v>0</v>
      </c>
      <c r="BJ273" s="8">
        <v>0</v>
      </c>
      <c r="BK273" s="8">
        <v>0</v>
      </c>
      <c r="BL273" s="10">
        <v>0</v>
      </c>
      <c r="BM273" s="9" t="s">
        <v>282</v>
      </c>
      <c r="BN273" s="8">
        <v>0</v>
      </c>
      <c r="BO273" s="8">
        <v>0</v>
      </c>
      <c r="BP273" s="8">
        <v>0</v>
      </c>
      <c r="BQ273" s="11">
        <v>0</v>
      </c>
      <c r="BR273" s="8">
        <v>0</v>
      </c>
      <c r="BS273" s="8">
        <v>0</v>
      </c>
      <c r="BT273" s="8">
        <v>0</v>
      </c>
      <c r="BU273" s="8">
        <v>0</v>
      </c>
      <c r="BV273" s="8">
        <v>0</v>
      </c>
      <c r="BW273" s="8">
        <v>0</v>
      </c>
      <c r="BX273" s="8">
        <v>0</v>
      </c>
      <c r="BY273" s="8">
        <v>0</v>
      </c>
      <c r="BZ273" s="8">
        <v>0</v>
      </c>
      <c r="CA273" s="8">
        <v>0</v>
      </c>
      <c r="CB273" s="8">
        <v>0</v>
      </c>
      <c r="CC273" s="8">
        <v>0</v>
      </c>
      <c r="CD273" s="8">
        <v>0</v>
      </c>
      <c r="CE273" s="15">
        <v>0</v>
      </c>
      <c r="CF273" s="8">
        <v>0</v>
      </c>
      <c r="CG273" s="8">
        <v>0</v>
      </c>
      <c r="CH273" s="8">
        <v>0</v>
      </c>
      <c r="CI273" s="8">
        <v>0</v>
      </c>
      <c r="CJ273" s="8">
        <v>0</v>
      </c>
      <c r="CK273" s="9">
        <v>0</v>
      </c>
      <c r="CL273" s="40" t="s">
        <v>221</v>
      </c>
      <c r="CM273" s="5" t="s">
        <v>222</v>
      </c>
      <c r="CN273" s="5">
        <v>44042</v>
      </c>
      <c r="CO273" s="5">
        <v>44012</v>
      </c>
    </row>
    <row r="274" spans="1:94" s="40" customFormat="1" ht="18" customHeight="1" x14ac:dyDescent="0.2">
      <c r="A274" s="40">
        <v>2020</v>
      </c>
      <c r="B274" s="5">
        <v>43922</v>
      </c>
      <c r="C274" s="5">
        <v>44012</v>
      </c>
      <c r="D274" s="40" t="s">
        <v>210</v>
      </c>
      <c r="E274" s="12" t="s">
        <v>794</v>
      </c>
      <c r="F274" s="16" t="s">
        <v>387</v>
      </c>
      <c r="G274" s="16" t="s">
        <v>263</v>
      </c>
      <c r="H274" s="16" t="s">
        <v>387</v>
      </c>
      <c r="I274" s="19" t="s">
        <v>1017</v>
      </c>
      <c r="J274" s="16" t="s">
        <v>1018</v>
      </c>
      <c r="K274" s="16" t="s">
        <v>664</v>
      </c>
      <c r="L274" s="16" t="s">
        <v>214</v>
      </c>
      <c r="M274" s="17">
        <v>3758.21</v>
      </c>
      <c r="N274" s="8">
        <v>2567.86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0</v>
      </c>
      <c r="Z274" s="8">
        <v>0</v>
      </c>
      <c r="AA274" s="8">
        <v>0</v>
      </c>
      <c r="AB274" s="8">
        <v>0</v>
      </c>
      <c r="AC274" s="8">
        <v>0</v>
      </c>
      <c r="AD274" s="8">
        <v>0</v>
      </c>
      <c r="AE274" s="8">
        <v>0</v>
      </c>
      <c r="AF274" s="8">
        <v>0</v>
      </c>
      <c r="AG274" s="8">
        <v>0</v>
      </c>
      <c r="AH274" s="8">
        <v>0</v>
      </c>
      <c r="AI274" s="8">
        <v>0</v>
      </c>
      <c r="AJ274" s="8">
        <v>0</v>
      </c>
      <c r="AK274" s="8">
        <v>0</v>
      </c>
      <c r="AL274" s="8">
        <v>0</v>
      </c>
      <c r="AM274" s="8">
        <v>0</v>
      </c>
      <c r="AN274" s="8">
        <v>0</v>
      </c>
      <c r="AO274" s="8">
        <v>0</v>
      </c>
      <c r="AP274" s="8">
        <v>0</v>
      </c>
      <c r="AQ274" s="8">
        <v>0</v>
      </c>
      <c r="AR274" s="8">
        <v>0</v>
      </c>
      <c r="AS274" s="8">
        <v>0</v>
      </c>
      <c r="AT274" s="8">
        <v>0</v>
      </c>
      <c r="AU274" s="8">
        <v>0</v>
      </c>
      <c r="AV274" s="8">
        <v>0</v>
      </c>
      <c r="AW274" s="8">
        <v>0</v>
      </c>
      <c r="AX274" s="8">
        <v>0</v>
      </c>
      <c r="AY274" s="8">
        <v>0</v>
      </c>
      <c r="AZ274" s="8">
        <v>0</v>
      </c>
      <c r="BA274" s="8">
        <v>0</v>
      </c>
      <c r="BB274" s="8">
        <v>0</v>
      </c>
      <c r="BC274" s="8">
        <v>0</v>
      </c>
      <c r="BD274" s="8">
        <v>0</v>
      </c>
      <c r="BE274" s="8">
        <v>0</v>
      </c>
      <c r="BF274" s="8">
        <v>0</v>
      </c>
      <c r="BG274" s="8">
        <v>0</v>
      </c>
      <c r="BH274" s="8">
        <v>0</v>
      </c>
      <c r="BI274" s="8">
        <v>0</v>
      </c>
      <c r="BJ274" s="8">
        <v>0</v>
      </c>
      <c r="BK274" s="8">
        <v>0</v>
      </c>
      <c r="BL274" s="10">
        <v>0</v>
      </c>
      <c r="BM274" s="9" t="s">
        <v>282</v>
      </c>
      <c r="BN274" s="8">
        <v>0</v>
      </c>
      <c r="BO274" s="8">
        <v>0</v>
      </c>
      <c r="BP274" s="8">
        <v>0</v>
      </c>
      <c r="BQ274" s="11">
        <v>0</v>
      </c>
      <c r="BR274" s="8">
        <v>0</v>
      </c>
      <c r="BS274" s="8">
        <v>0</v>
      </c>
      <c r="BT274" s="8">
        <v>0</v>
      </c>
      <c r="BU274" s="8">
        <v>0</v>
      </c>
      <c r="BV274" s="8">
        <v>0</v>
      </c>
      <c r="BW274" s="8">
        <v>0</v>
      </c>
      <c r="BX274" s="8">
        <v>0</v>
      </c>
      <c r="BY274" s="8">
        <v>0</v>
      </c>
      <c r="BZ274" s="8">
        <v>0</v>
      </c>
      <c r="CA274" s="8">
        <v>0</v>
      </c>
      <c r="CB274" s="8">
        <v>0</v>
      </c>
      <c r="CC274" s="8">
        <v>0</v>
      </c>
      <c r="CD274" s="8">
        <v>0</v>
      </c>
      <c r="CE274" s="15">
        <v>0</v>
      </c>
      <c r="CF274" s="8">
        <v>0</v>
      </c>
      <c r="CG274" s="8">
        <v>0</v>
      </c>
      <c r="CH274" s="8">
        <v>0</v>
      </c>
      <c r="CI274" s="8">
        <v>0</v>
      </c>
      <c r="CJ274" s="8">
        <v>0</v>
      </c>
      <c r="CK274" s="9">
        <v>0</v>
      </c>
      <c r="CL274" s="40" t="s">
        <v>221</v>
      </c>
      <c r="CM274" s="5" t="s">
        <v>222</v>
      </c>
      <c r="CN274" s="5">
        <v>44042</v>
      </c>
      <c r="CO274" s="5">
        <v>44012</v>
      </c>
    </row>
    <row r="275" spans="1:94" ht="18" customHeight="1" x14ac:dyDescent="0.2">
      <c r="A275" s="40">
        <v>2020</v>
      </c>
      <c r="B275" s="5">
        <v>43922</v>
      </c>
      <c r="C275" s="5">
        <v>44012</v>
      </c>
      <c r="D275" s="2" t="s">
        <v>210</v>
      </c>
      <c r="E275" s="12" t="s">
        <v>835</v>
      </c>
      <c r="F275" s="16" t="s">
        <v>836</v>
      </c>
      <c r="G275" s="16" t="s">
        <v>412</v>
      </c>
      <c r="H275" s="16" t="s">
        <v>836</v>
      </c>
      <c r="I275" s="16" t="s">
        <v>837</v>
      </c>
      <c r="J275" s="16" t="s">
        <v>838</v>
      </c>
      <c r="K275" s="16" t="s">
        <v>343</v>
      </c>
      <c r="L275" s="16" t="s">
        <v>214</v>
      </c>
      <c r="M275" s="17">
        <v>3835.7745499999996</v>
      </c>
      <c r="N275" s="8">
        <v>4000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8">
        <v>0</v>
      </c>
      <c r="AC275" s="8">
        <v>0</v>
      </c>
      <c r="AD275" s="8">
        <v>0</v>
      </c>
      <c r="AE275" s="8">
        <v>0</v>
      </c>
      <c r="AF275" s="8">
        <v>0</v>
      </c>
      <c r="AG275" s="8">
        <v>0</v>
      </c>
      <c r="AH275" s="8">
        <v>0</v>
      </c>
      <c r="AI275" s="8">
        <v>0</v>
      </c>
      <c r="AJ275" s="8">
        <v>0</v>
      </c>
      <c r="AK275" s="8">
        <v>0</v>
      </c>
      <c r="AL275" s="8">
        <v>0</v>
      </c>
      <c r="AM275" s="8">
        <v>0</v>
      </c>
      <c r="AN275" s="8">
        <v>0</v>
      </c>
      <c r="AO275" s="8">
        <v>0</v>
      </c>
      <c r="AP275" s="9">
        <v>0</v>
      </c>
      <c r="AQ275" s="9">
        <v>0</v>
      </c>
      <c r="AR275" s="8">
        <v>0</v>
      </c>
      <c r="AS275" s="8">
        <v>0</v>
      </c>
      <c r="AT275" s="8">
        <v>0</v>
      </c>
      <c r="AU275" s="8">
        <v>0</v>
      </c>
      <c r="AV275" s="8">
        <v>0</v>
      </c>
      <c r="AW275" s="8">
        <v>0</v>
      </c>
      <c r="AX275" s="8">
        <v>0</v>
      </c>
      <c r="AY275" s="8">
        <v>0</v>
      </c>
      <c r="AZ275" s="8">
        <v>0</v>
      </c>
      <c r="BA275" s="8">
        <v>0</v>
      </c>
      <c r="BB275" s="8">
        <v>0</v>
      </c>
      <c r="BC275" s="8">
        <v>0</v>
      </c>
      <c r="BD275" s="8">
        <v>0</v>
      </c>
      <c r="BE275" s="8">
        <v>0</v>
      </c>
      <c r="BF275" s="8">
        <v>0</v>
      </c>
      <c r="BG275" s="8">
        <v>0</v>
      </c>
      <c r="BH275" s="8">
        <v>0</v>
      </c>
      <c r="BI275" s="8">
        <v>0</v>
      </c>
      <c r="BJ275" s="8">
        <v>0</v>
      </c>
      <c r="BK275" s="8">
        <v>0</v>
      </c>
      <c r="BL275" s="10">
        <v>0</v>
      </c>
      <c r="BM275" s="9" t="s">
        <v>282</v>
      </c>
      <c r="BN275" s="9">
        <v>0</v>
      </c>
      <c r="BO275" s="3">
        <v>0</v>
      </c>
      <c r="BP275" s="8">
        <v>0</v>
      </c>
      <c r="BQ275" s="11">
        <v>0</v>
      </c>
      <c r="BR275" s="8">
        <v>0</v>
      </c>
      <c r="BS275" s="8">
        <v>0</v>
      </c>
      <c r="BT275" s="8">
        <v>0</v>
      </c>
      <c r="BU275" s="8">
        <v>0</v>
      </c>
      <c r="BV275" s="8">
        <v>0</v>
      </c>
      <c r="BW275" s="8">
        <v>0</v>
      </c>
      <c r="BX275" s="8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66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40" t="s">
        <v>221</v>
      </c>
      <c r="CM275" s="5" t="s">
        <v>222</v>
      </c>
      <c r="CN275" s="5">
        <v>44042</v>
      </c>
      <c r="CO275" s="5">
        <v>44012</v>
      </c>
    </row>
    <row r="276" spans="1:94" ht="18" customHeight="1" x14ac:dyDescent="0.2">
      <c r="A276" s="40">
        <v>2020</v>
      </c>
      <c r="B276" s="5">
        <v>43922</v>
      </c>
      <c r="C276" s="5">
        <v>44012</v>
      </c>
      <c r="D276" s="2" t="s">
        <v>210</v>
      </c>
      <c r="E276" s="12" t="s">
        <v>835</v>
      </c>
      <c r="F276" s="16" t="s">
        <v>836</v>
      </c>
      <c r="G276" s="16" t="s">
        <v>319</v>
      </c>
      <c r="H276" s="16" t="s">
        <v>836</v>
      </c>
      <c r="I276" s="19" t="s">
        <v>839</v>
      </c>
      <c r="J276" s="16" t="s">
        <v>840</v>
      </c>
      <c r="K276" s="16" t="s">
        <v>493</v>
      </c>
      <c r="L276" s="16" t="s">
        <v>213</v>
      </c>
      <c r="M276" s="17">
        <v>3758.21</v>
      </c>
      <c r="N276" s="8">
        <v>3927.42</v>
      </c>
      <c r="O276" s="8"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v>0</v>
      </c>
      <c r="AC276" s="8">
        <v>0</v>
      </c>
      <c r="AD276" s="8">
        <v>0</v>
      </c>
      <c r="AE276" s="8">
        <v>0</v>
      </c>
      <c r="AF276" s="8">
        <v>0</v>
      </c>
      <c r="AG276" s="8">
        <v>0</v>
      </c>
      <c r="AH276" s="8">
        <v>0</v>
      </c>
      <c r="AI276" s="8">
        <v>0</v>
      </c>
      <c r="AJ276" s="8">
        <v>0</v>
      </c>
      <c r="AK276" s="8">
        <v>0</v>
      </c>
      <c r="AL276" s="8">
        <v>0</v>
      </c>
      <c r="AM276" s="8">
        <v>0</v>
      </c>
      <c r="AN276" s="8">
        <v>0</v>
      </c>
      <c r="AO276" s="8">
        <v>0</v>
      </c>
      <c r="AP276" s="9">
        <v>0</v>
      </c>
      <c r="AQ276" s="9">
        <v>0</v>
      </c>
      <c r="AR276" s="8">
        <v>0</v>
      </c>
      <c r="AS276" s="8">
        <v>0</v>
      </c>
      <c r="AT276" s="8">
        <v>0</v>
      </c>
      <c r="AU276" s="8">
        <v>0</v>
      </c>
      <c r="AV276" s="8">
        <v>0</v>
      </c>
      <c r="AW276" s="8">
        <v>0</v>
      </c>
      <c r="AX276" s="8">
        <v>0</v>
      </c>
      <c r="AY276" s="8">
        <v>0</v>
      </c>
      <c r="AZ276" s="8">
        <v>0</v>
      </c>
      <c r="BA276" s="8">
        <v>0</v>
      </c>
      <c r="BB276" s="8">
        <v>0</v>
      </c>
      <c r="BC276" s="8">
        <v>0</v>
      </c>
      <c r="BD276" s="8">
        <v>0</v>
      </c>
      <c r="BE276" s="8">
        <v>0</v>
      </c>
      <c r="BF276" s="8">
        <v>0</v>
      </c>
      <c r="BG276" s="8">
        <v>0</v>
      </c>
      <c r="BH276" s="8">
        <v>0</v>
      </c>
      <c r="BI276" s="8">
        <v>0</v>
      </c>
      <c r="BJ276" s="8">
        <v>0</v>
      </c>
      <c r="BK276" s="8">
        <v>0</v>
      </c>
      <c r="BL276" s="10">
        <v>0</v>
      </c>
      <c r="BM276" s="9" t="s">
        <v>282</v>
      </c>
      <c r="BN276" s="9">
        <v>0</v>
      </c>
      <c r="BO276" s="3">
        <v>0</v>
      </c>
      <c r="BP276" s="8">
        <v>0</v>
      </c>
      <c r="BQ276" s="11">
        <v>0</v>
      </c>
      <c r="BR276" s="8">
        <v>0</v>
      </c>
      <c r="BS276" s="8">
        <v>0</v>
      </c>
      <c r="BT276" s="8">
        <v>0</v>
      </c>
      <c r="BU276" s="8">
        <v>0</v>
      </c>
      <c r="BV276" s="8">
        <v>0</v>
      </c>
      <c r="BW276" s="8">
        <v>0</v>
      </c>
      <c r="BX276" s="8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66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40" t="s">
        <v>221</v>
      </c>
      <c r="CM276" s="5" t="s">
        <v>222</v>
      </c>
      <c r="CN276" s="5">
        <v>44042</v>
      </c>
      <c r="CO276" s="5">
        <v>44012</v>
      </c>
    </row>
    <row r="277" spans="1:94" ht="18" customHeight="1" x14ac:dyDescent="0.2">
      <c r="A277" s="40">
        <v>2020</v>
      </c>
      <c r="B277" s="5">
        <v>43922</v>
      </c>
      <c r="C277" s="5">
        <v>44012</v>
      </c>
      <c r="D277" s="2" t="s">
        <v>210</v>
      </c>
      <c r="E277" s="12" t="s">
        <v>841</v>
      </c>
      <c r="F277" s="16" t="s">
        <v>217</v>
      </c>
      <c r="G277" s="16" t="s">
        <v>842</v>
      </c>
      <c r="H277" s="16" t="s">
        <v>217</v>
      </c>
      <c r="I277" s="19" t="s">
        <v>550</v>
      </c>
      <c r="J277" s="16" t="s">
        <v>843</v>
      </c>
      <c r="K277" s="16" t="s">
        <v>844</v>
      </c>
      <c r="L277" s="16" t="s">
        <v>214</v>
      </c>
      <c r="M277" s="17">
        <v>21243.439999999999</v>
      </c>
      <c r="N277" s="8">
        <v>18000</v>
      </c>
      <c r="O277" s="8">
        <v>0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v>0</v>
      </c>
      <c r="AD277" s="8">
        <v>0</v>
      </c>
      <c r="AE277" s="8">
        <v>0</v>
      </c>
      <c r="AF277" s="8">
        <v>0</v>
      </c>
      <c r="AG277" s="8">
        <v>0</v>
      </c>
      <c r="AH277" s="8">
        <v>0</v>
      </c>
      <c r="AI277" s="8">
        <v>0</v>
      </c>
      <c r="AJ277" s="8">
        <v>0</v>
      </c>
      <c r="AK277" s="8">
        <v>0</v>
      </c>
      <c r="AL277" s="8">
        <v>0</v>
      </c>
      <c r="AM277" s="8">
        <v>0</v>
      </c>
      <c r="AN277" s="8">
        <v>0</v>
      </c>
      <c r="AO277" s="8">
        <v>0</v>
      </c>
      <c r="AP277" s="9">
        <v>0</v>
      </c>
      <c r="AQ277" s="9">
        <v>0</v>
      </c>
      <c r="AR277" s="8">
        <v>0</v>
      </c>
      <c r="AS277" s="8">
        <v>0</v>
      </c>
      <c r="AT277" s="8">
        <v>0</v>
      </c>
      <c r="AU277" s="8">
        <v>0</v>
      </c>
      <c r="AV277" s="8">
        <v>0</v>
      </c>
      <c r="AW277" s="8">
        <v>0</v>
      </c>
      <c r="AX277" s="8">
        <v>0</v>
      </c>
      <c r="AY277" s="8">
        <v>0</v>
      </c>
      <c r="AZ277" s="8">
        <v>0</v>
      </c>
      <c r="BA277" s="8">
        <v>0</v>
      </c>
      <c r="BB277" s="8">
        <v>0</v>
      </c>
      <c r="BC277" s="8">
        <v>0</v>
      </c>
      <c r="BD277" s="8">
        <v>0</v>
      </c>
      <c r="BE277" s="8">
        <v>0</v>
      </c>
      <c r="BF277" s="8">
        <v>0</v>
      </c>
      <c r="BG277" s="8">
        <v>0</v>
      </c>
      <c r="BH277" s="8">
        <v>0</v>
      </c>
      <c r="BI277" s="8">
        <v>0</v>
      </c>
      <c r="BJ277" s="8">
        <v>0</v>
      </c>
      <c r="BK277" s="8">
        <v>0</v>
      </c>
      <c r="BL277" s="10">
        <v>0</v>
      </c>
      <c r="BM277" s="9" t="s">
        <v>282</v>
      </c>
      <c r="BN277" s="9">
        <v>0</v>
      </c>
      <c r="BO277" s="3">
        <v>0</v>
      </c>
      <c r="BP277" s="8">
        <v>0</v>
      </c>
      <c r="BQ277" s="11">
        <v>0</v>
      </c>
      <c r="BR277" s="8">
        <v>0</v>
      </c>
      <c r="BS277" s="8">
        <v>0</v>
      </c>
      <c r="BT277" s="8">
        <v>0</v>
      </c>
      <c r="BU277" s="8">
        <v>0</v>
      </c>
      <c r="BV277" s="8">
        <v>0</v>
      </c>
      <c r="BW277" s="8">
        <v>0</v>
      </c>
      <c r="BX277" s="8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66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40" t="s">
        <v>221</v>
      </c>
      <c r="CM277" s="5" t="s">
        <v>222</v>
      </c>
      <c r="CN277" s="5">
        <v>44042</v>
      </c>
      <c r="CO277" s="5">
        <v>44012</v>
      </c>
    </row>
    <row r="278" spans="1:94" ht="18" customHeight="1" x14ac:dyDescent="0.2">
      <c r="A278" s="40">
        <v>2020</v>
      </c>
      <c r="B278" s="5">
        <v>43922</v>
      </c>
      <c r="C278" s="5">
        <v>44012</v>
      </c>
      <c r="D278" s="3" t="s">
        <v>204</v>
      </c>
      <c r="E278" s="12" t="s">
        <v>841</v>
      </c>
      <c r="F278" s="12" t="s">
        <v>217</v>
      </c>
      <c r="G278" s="19" t="s">
        <v>319</v>
      </c>
      <c r="H278" s="19" t="s">
        <v>217</v>
      </c>
      <c r="I278" s="19" t="s">
        <v>845</v>
      </c>
      <c r="J278" s="16" t="s">
        <v>269</v>
      </c>
      <c r="K278" s="16" t="s">
        <v>846</v>
      </c>
      <c r="L278" s="16" t="s">
        <v>213</v>
      </c>
      <c r="M278" s="17">
        <v>9582.9475000000002</v>
      </c>
      <c r="N278" s="11">
        <v>8831.5</v>
      </c>
      <c r="O278" s="12" t="s">
        <v>289</v>
      </c>
      <c r="P278" s="11">
        <v>300</v>
      </c>
      <c r="Q278" s="11">
        <v>300</v>
      </c>
      <c r="R278" s="3">
        <v>15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8">
        <v>0</v>
      </c>
      <c r="AC278" s="8">
        <v>0</v>
      </c>
      <c r="AD278" s="8">
        <v>0</v>
      </c>
      <c r="AE278" s="8">
        <v>0</v>
      </c>
      <c r="AF278" s="8">
        <v>0</v>
      </c>
      <c r="AG278" s="8">
        <v>0</v>
      </c>
      <c r="AH278" s="8">
        <v>0</v>
      </c>
      <c r="AI278" s="8">
        <v>0</v>
      </c>
      <c r="AJ278" s="8">
        <v>0</v>
      </c>
      <c r="AK278" s="8">
        <v>0</v>
      </c>
      <c r="AL278" s="8">
        <v>0</v>
      </c>
      <c r="AM278" s="8">
        <v>0</v>
      </c>
      <c r="AN278" s="8">
        <v>0</v>
      </c>
      <c r="AO278" s="8">
        <v>0</v>
      </c>
      <c r="AP278" s="9">
        <v>0</v>
      </c>
      <c r="AQ278" s="9">
        <v>0</v>
      </c>
      <c r="AR278" s="8">
        <v>0</v>
      </c>
      <c r="AS278" s="8">
        <v>0</v>
      </c>
      <c r="AT278" s="8">
        <v>0</v>
      </c>
      <c r="AU278" s="8">
        <v>0</v>
      </c>
      <c r="AV278" s="8">
        <v>0</v>
      </c>
      <c r="AW278" s="8">
        <v>0</v>
      </c>
      <c r="AX278" s="18">
        <v>0</v>
      </c>
      <c r="AY278" s="18">
        <v>0</v>
      </c>
      <c r="AZ278" s="8">
        <v>0</v>
      </c>
      <c r="BA278" s="8">
        <v>0</v>
      </c>
      <c r="BB278" s="8">
        <v>0</v>
      </c>
      <c r="BC278" s="8">
        <v>0</v>
      </c>
      <c r="BD278" s="8">
        <v>0</v>
      </c>
      <c r="BE278" s="8">
        <v>0</v>
      </c>
      <c r="BF278" s="8">
        <v>0</v>
      </c>
      <c r="BG278" s="8">
        <v>0</v>
      </c>
      <c r="BH278" s="8">
        <v>0</v>
      </c>
      <c r="BI278" s="8">
        <v>0</v>
      </c>
      <c r="BJ278" s="8">
        <v>0</v>
      </c>
      <c r="BK278" s="8">
        <v>0</v>
      </c>
      <c r="BL278" s="47">
        <v>0</v>
      </c>
      <c r="BM278" s="9">
        <v>0</v>
      </c>
      <c r="BN278" s="24">
        <v>625</v>
      </c>
      <c r="BO278" s="33">
        <v>625</v>
      </c>
      <c r="BP278" s="8">
        <v>15</v>
      </c>
      <c r="BQ278" s="11">
        <v>0</v>
      </c>
      <c r="BR278" s="8">
        <v>0</v>
      </c>
      <c r="BS278" s="8">
        <v>0</v>
      </c>
      <c r="BT278" s="8">
        <v>0</v>
      </c>
      <c r="BU278" s="8">
        <v>0</v>
      </c>
      <c r="BV278" s="8">
        <v>0</v>
      </c>
      <c r="BW278" s="8">
        <v>0</v>
      </c>
      <c r="BX278" s="8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66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40" t="s">
        <v>221</v>
      </c>
      <c r="CM278" s="5" t="s">
        <v>222</v>
      </c>
      <c r="CN278" s="5">
        <v>44042</v>
      </c>
      <c r="CO278" s="5">
        <v>44012</v>
      </c>
    </row>
    <row r="279" spans="1:94" ht="18" customHeight="1" x14ac:dyDescent="0.2">
      <c r="A279" s="40">
        <v>2020</v>
      </c>
      <c r="B279" s="5">
        <v>43922</v>
      </c>
      <c r="C279" s="5">
        <v>44012</v>
      </c>
      <c r="D279" s="2" t="s">
        <v>210</v>
      </c>
      <c r="E279" s="12" t="s">
        <v>841</v>
      </c>
      <c r="F279" s="16" t="s">
        <v>217</v>
      </c>
      <c r="G279" s="16" t="s">
        <v>847</v>
      </c>
      <c r="H279" s="16" t="s">
        <v>217</v>
      </c>
      <c r="I279" s="19" t="s">
        <v>848</v>
      </c>
      <c r="J279" s="16" t="s">
        <v>288</v>
      </c>
      <c r="K279" s="16" t="s">
        <v>269</v>
      </c>
      <c r="L279" s="16" t="s">
        <v>213</v>
      </c>
      <c r="M279" s="17">
        <v>21243.56</v>
      </c>
      <c r="N279" s="8">
        <v>18000.099999999999</v>
      </c>
      <c r="O279" s="8"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v>0</v>
      </c>
      <c r="AC279" s="8">
        <v>0</v>
      </c>
      <c r="AD279" s="8">
        <v>0</v>
      </c>
      <c r="AE279" s="8">
        <v>0</v>
      </c>
      <c r="AF279" s="8">
        <v>0</v>
      </c>
      <c r="AG279" s="8">
        <v>0</v>
      </c>
      <c r="AH279" s="8">
        <v>0</v>
      </c>
      <c r="AI279" s="8">
        <v>0</v>
      </c>
      <c r="AJ279" s="8">
        <v>0</v>
      </c>
      <c r="AK279" s="8">
        <v>0</v>
      </c>
      <c r="AL279" s="8">
        <v>0</v>
      </c>
      <c r="AM279" s="8">
        <v>0</v>
      </c>
      <c r="AN279" s="8">
        <v>0</v>
      </c>
      <c r="AO279" s="8">
        <v>0</v>
      </c>
      <c r="AP279" s="9">
        <v>0</v>
      </c>
      <c r="AQ279" s="9">
        <v>0</v>
      </c>
      <c r="AR279" s="8">
        <v>0</v>
      </c>
      <c r="AS279" s="8">
        <v>0</v>
      </c>
      <c r="AT279" s="8">
        <v>0</v>
      </c>
      <c r="AU279" s="8">
        <v>0</v>
      </c>
      <c r="AV279" s="8">
        <v>0</v>
      </c>
      <c r="AW279" s="8">
        <v>0</v>
      </c>
      <c r="AX279" s="8">
        <v>0</v>
      </c>
      <c r="AY279" s="8">
        <v>0</v>
      </c>
      <c r="AZ279" s="8">
        <v>0</v>
      </c>
      <c r="BA279" s="8">
        <v>0</v>
      </c>
      <c r="BB279" s="8">
        <v>0</v>
      </c>
      <c r="BC279" s="8">
        <v>0</v>
      </c>
      <c r="BD279" s="8">
        <v>0</v>
      </c>
      <c r="BE279" s="8">
        <v>0</v>
      </c>
      <c r="BF279" s="8">
        <v>0</v>
      </c>
      <c r="BG279" s="8">
        <v>0</v>
      </c>
      <c r="BH279" s="8">
        <v>0</v>
      </c>
      <c r="BI279" s="8">
        <v>0</v>
      </c>
      <c r="BJ279" s="8">
        <v>0</v>
      </c>
      <c r="BK279" s="8">
        <v>0</v>
      </c>
      <c r="BL279" s="10">
        <v>0</v>
      </c>
      <c r="BM279" s="9" t="s">
        <v>282</v>
      </c>
      <c r="BN279" s="9">
        <v>0</v>
      </c>
      <c r="BO279" s="3">
        <v>0</v>
      </c>
      <c r="BP279" s="8">
        <v>0</v>
      </c>
      <c r="BQ279" s="11">
        <v>0</v>
      </c>
      <c r="BR279" s="8">
        <v>0</v>
      </c>
      <c r="BS279" s="8">
        <v>0</v>
      </c>
      <c r="BT279" s="8">
        <v>0</v>
      </c>
      <c r="BU279" s="8">
        <v>0</v>
      </c>
      <c r="BV279" s="8">
        <v>0</v>
      </c>
      <c r="BW279" s="8">
        <v>0</v>
      </c>
      <c r="BX279" s="8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66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40" t="s">
        <v>221</v>
      </c>
      <c r="CM279" s="5" t="s">
        <v>222</v>
      </c>
      <c r="CN279" s="5">
        <v>44042</v>
      </c>
      <c r="CO279" s="5">
        <v>44012</v>
      </c>
    </row>
    <row r="280" spans="1:94" ht="18" customHeight="1" x14ac:dyDescent="0.2">
      <c r="A280" s="40">
        <v>2020</v>
      </c>
      <c r="B280" s="5">
        <v>43922</v>
      </c>
      <c r="C280" s="5">
        <v>44012</v>
      </c>
      <c r="D280" s="2" t="s">
        <v>210</v>
      </c>
      <c r="E280" s="12" t="s">
        <v>841</v>
      </c>
      <c r="F280" s="16" t="s">
        <v>217</v>
      </c>
      <c r="G280" s="16" t="s">
        <v>849</v>
      </c>
      <c r="H280" s="16" t="s">
        <v>217</v>
      </c>
      <c r="I280" s="19" t="s">
        <v>850</v>
      </c>
      <c r="J280" s="16" t="s">
        <v>577</v>
      </c>
      <c r="K280" s="16" t="s">
        <v>624</v>
      </c>
      <c r="L280" s="16" t="s">
        <v>214</v>
      </c>
      <c r="M280" s="17">
        <v>13609.23115</v>
      </c>
      <c r="N280" s="8">
        <v>12000.02</v>
      </c>
      <c r="O280" s="8"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v>0</v>
      </c>
      <c r="AC280" s="8">
        <v>0</v>
      </c>
      <c r="AD280" s="8">
        <v>0</v>
      </c>
      <c r="AE280" s="8">
        <v>0</v>
      </c>
      <c r="AF280" s="8">
        <v>0</v>
      </c>
      <c r="AG280" s="8">
        <v>0</v>
      </c>
      <c r="AH280" s="8">
        <v>0</v>
      </c>
      <c r="AI280" s="8">
        <v>0</v>
      </c>
      <c r="AJ280" s="8">
        <v>0</v>
      </c>
      <c r="AK280" s="8">
        <v>0</v>
      </c>
      <c r="AL280" s="8">
        <v>0</v>
      </c>
      <c r="AM280" s="8">
        <v>0</v>
      </c>
      <c r="AN280" s="8">
        <v>0</v>
      </c>
      <c r="AO280" s="8">
        <v>0</v>
      </c>
      <c r="AP280" s="9">
        <v>0</v>
      </c>
      <c r="AQ280" s="9">
        <v>0</v>
      </c>
      <c r="AR280" s="8">
        <v>0</v>
      </c>
      <c r="AS280" s="8">
        <v>0</v>
      </c>
      <c r="AT280" s="8">
        <v>0</v>
      </c>
      <c r="AU280" s="8">
        <v>0</v>
      </c>
      <c r="AV280" s="8">
        <v>0</v>
      </c>
      <c r="AW280" s="8">
        <v>0</v>
      </c>
      <c r="AX280" s="8">
        <v>0</v>
      </c>
      <c r="AY280" s="8">
        <v>0</v>
      </c>
      <c r="AZ280" s="8">
        <v>0</v>
      </c>
      <c r="BA280" s="8">
        <v>0</v>
      </c>
      <c r="BB280" s="8">
        <v>0</v>
      </c>
      <c r="BC280" s="8">
        <v>0</v>
      </c>
      <c r="BD280" s="8">
        <v>0</v>
      </c>
      <c r="BE280" s="8">
        <v>0</v>
      </c>
      <c r="BF280" s="8">
        <v>0</v>
      </c>
      <c r="BG280" s="8">
        <v>0</v>
      </c>
      <c r="BH280" s="8">
        <v>0</v>
      </c>
      <c r="BI280" s="8">
        <v>0</v>
      </c>
      <c r="BJ280" s="8">
        <v>0</v>
      </c>
      <c r="BK280" s="8">
        <v>0</v>
      </c>
      <c r="BL280" s="10">
        <v>0</v>
      </c>
      <c r="BM280" s="9" t="s">
        <v>282</v>
      </c>
      <c r="BN280" s="9">
        <v>0</v>
      </c>
      <c r="BO280" s="3">
        <v>0</v>
      </c>
      <c r="BP280" s="8">
        <v>0</v>
      </c>
      <c r="BQ280" s="11">
        <v>0</v>
      </c>
      <c r="BR280" s="8">
        <v>0</v>
      </c>
      <c r="BS280" s="8">
        <v>0</v>
      </c>
      <c r="BT280" s="8">
        <v>0</v>
      </c>
      <c r="BU280" s="8">
        <v>0</v>
      </c>
      <c r="BV280" s="8">
        <v>0</v>
      </c>
      <c r="BW280" s="8">
        <v>0</v>
      </c>
      <c r="BX280" s="8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66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40" t="s">
        <v>221</v>
      </c>
      <c r="CM280" s="5" t="s">
        <v>222</v>
      </c>
      <c r="CN280" s="5">
        <v>44042</v>
      </c>
      <c r="CO280" s="5">
        <v>44012</v>
      </c>
    </row>
    <row r="281" spans="1:94" ht="18" customHeight="1" x14ac:dyDescent="0.2">
      <c r="A281" s="40">
        <v>2020</v>
      </c>
      <c r="B281" s="5">
        <v>43922</v>
      </c>
      <c r="C281" s="5">
        <v>44012</v>
      </c>
      <c r="D281" s="2" t="s">
        <v>210</v>
      </c>
      <c r="E281" s="12" t="s">
        <v>841</v>
      </c>
      <c r="F281" s="16" t="s">
        <v>217</v>
      </c>
      <c r="G281" s="16" t="s">
        <v>852</v>
      </c>
      <c r="H281" s="16" t="s">
        <v>217</v>
      </c>
      <c r="I281" s="19" t="s">
        <v>853</v>
      </c>
      <c r="J281" s="16" t="s">
        <v>386</v>
      </c>
      <c r="K281" s="16" t="s">
        <v>515</v>
      </c>
      <c r="L281" s="16" t="s">
        <v>214</v>
      </c>
      <c r="M281" s="17">
        <v>13614.16</v>
      </c>
      <c r="N281" s="8">
        <v>12000.34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8">
        <v>0</v>
      </c>
      <c r="AC281" s="8">
        <v>0</v>
      </c>
      <c r="AD281" s="8">
        <v>0</v>
      </c>
      <c r="AE281" s="8">
        <v>0</v>
      </c>
      <c r="AF281" s="8">
        <v>0</v>
      </c>
      <c r="AG281" s="8">
        <v>0</v>
      </c>
      <c r="AH281" s="8">
        <v>0</v>
      </c>
      <c r="AI281" s="8">
        <v>0</v>
      </c>
      <c r="AJ281" s="8">
        <v>0</v>
      </c>
      <c r="AK281" s="8">
        <v>0</v>
      </c>
      <c r="AL281" s="8">
        <v>0</v>
      </c>
      <c r="AM281" s="8">
        <v>0</v>
      </c>
      <c r="AN281" s="8">
        <v>0</v>
      </c>
      <c r="AO281" s="8">
        <v>0</v>
      </c>
      <c r="AP281" s="8">
        <v>0</v>
      </c>
      <c r="AQ281" s="8">
        <v>0</v>
      </c>
      <c r="AR281" s="8">
        <v>0</v>
      </c>
      <c r="AS281" s="8">
        <v>0</v>
      </c>
      <c r="AT281" s="8">
        <v>0</v>
      </c>
      <c r="AU281" s="8">
        <v>0</v>
      </c>
      <c r="AV281" s="8">
        <v>0</v>
      </c>
      <c r="AW281" s="8">
        <v>0</v>
      </c>
      <c r="AX281" s="8">
        <v>0</v>
      </c>
      <c r="AY281" s="8">
        <v>0</v>
      </c>
      <c r="AZ281" s="8">
        <v>0</v>
      </c>
      <c r="BA281" s="8">
        <v>0</v>
      </c>
      <c r="BB281" s="8">
        <v>0</v>
      </c>
      <c r="BC281" s="8">
        <v>0</v>
      </c>
      <c r="BD281" s="8">
        <v>0</v>
      </c>
      <c r="BE281" s="8">
        <v>0</v>
      </c>
      <c r="BF281" s="8">
        <v>0</v>
      </c>
      <c r="BG281" s="8">
        <v>0</v>
      </c>
      <c r="BH281" s="8">
        <v>0</v>
      </c>
      <c r="BI281" s="8">
        <v>0</v>
      </c>
      <c r="BJ281" s="8">
        <v>0</v>
      </c>
      <c r="BK281" s="8">
        <v>0</v>
      </c>
      <c r="BL281" s="10">
        <v>0</v>
      </c>
      <c r="BM281" s="9" t="s">
        <v>282</v>
      </c>
      <c r="BN281" s="8">
        <v>0</v>
      </c>
      <c r="BO281" s="8">
        <v>0</v>
      </c>
      <c r="BP281" s="8">
        <v>0</v>
      </c>
      <c r="BQ281" s="11">
        <v>0</v>
      </c>
      <c r="BR281" s="8">
        <v>0</v>
      </c>
      <c r="BS281" s="8">
        <v>0</v>
      </c>
      <c r="BT281" s="8">
        <v>0</v>
      </c>
      <c r="BU281" s="8">
        <v>0</v>
      </c>
      <c r="BV281" s="8">
        <v>0</v>
      </c>
      <c r="BW281" s="8">
        <v>0</v>
      </c>
      <c r="BX281" s="8">
        <v>0</v>
      </c>
      <c r="BY281" s="8">
        <v>0</v>
      </c>
      <c r="BZ281" s="8">
        <v>0</v>
      </c>
      <c r="CA281" s="8">
        <v>0</v>
      </c>
      <c r="CB281" s="8">
        <v>0</v>
      </c>
      <c r="CC281" s="8">
        <v>0</v>
      </c>
      <c r="CD281" s="8">
        <v>0</v>
      </c>
      <c r="CE281" s="15">
        <v>0</v>
      </c>
      <c r="CF281" s="8">
        <v>0</v>
      </c>
      <c r="CG281" s="8">
        <v>0</v>
      </c>
      <c r="CH281" s="8">
        <v>0</v>
      </c>
      <c r="CI281" s="8">
        <v>0</v>
      </c>
      <c r="CJ281" s="8">
        <v>0</v>
      </c>
      <c r="CK281" s="9">
        <v>0</v>
      </c>
      <c r="CL281" s="40" t="s">
        <v>221</v>
      </c>
      <c r="CM281" s="5" t="s">
        <v>222</v>
      </c>
      <c r="CN281" s="5">
        <v>44042</v>
      </c>
      <c r="CO281" s="5">
        <v>44012</v>
      </c>
    </row>
    <row r="282" spans="1:94" s="49" customFormat="1" ht="18" customHeight="1" x14ac:dyDescent="0.2">
      <c r="A282" s="49">
        <v>2020</v>
      </c>
      <c r="B282" s="5">
        <v>43922</v>
      </c>
      <c r="C282" s="5">
        <v>44012</v>
      </c>
      <c r="D282" s="49" t="s">
        <v>210</v>
      </c>
      <c r="E282" s="50" t="s">
        <v>841</v>
      </c>
      <c r="F282" s="51" t="s">
        <v>217</v>
      </c>
      <c r="G282" s="51" t="s">
        <v>319</v>
      </c>
      <c r="H282" s="51" t="s">
        <v>217</v>
      </c>
      <c r="I282" s="51" t="s">
        <v>719</v>
      </c>
      <c r="J282" s="51" t="s">
        <v>599</v>
      </c>
      <c r="K282" s="51" t="s">
        <v>720</v>
      </c>
      <c r="L282" s="51" t="s">
        <v>214</v>
      </c>
      <c r="M282" s="52">
        <v>3758.21</v>
      </c>
      <c r="N282" s="53">
        <v>3927.42</v>
      </c>
      <c r="O282" s="53">
        <v>0</v>
      </c>
      <c r="P282" s="53">
        <v>0</v>
      </c>
      <c r="Q282" s="53">
        <v>0</v>
      </c>
      <c r="R282" s="53">
        <v>0</v>
      </c>
      <c r="S282" s="53">
        <v>0</v>
      </c>
      <c r="T282" s="53">
        <v>0</v>
      </c>
      <c r="U282" s="53">
        <v>0</v>
      </c>
      <c r="V282" s="53">
        <v>0</v>
      </c>
      <c r="W282" s="53">
        <v>0</v>
      </c>
      <c r="X282" s="53">
        <v>0</v>
      </c>
      <c r="Y282" s="53">
        <v>0</v>
      </c>
      <c r="Z282" s="53">
        <v>0</v>
      </c>
      <c r="AA282" s="53">
        <v>0</v>
      </c>
      <c r="AB282" s="53">
        <v>0</v>
      </c>
      <c r="AC282" s="53">
        <v>0</v>
      </c>
      <c r="AD282" s="53">
        <v>0</v>
      </c>
      <c r="AE282" s="53">
        <v>0</v>
      </c>
      <c r="AF282" s="53">
        <v>0</v>
      </c>
      <c r="AG282" s="53">
        <v>0</v>
      </c>
      <c r="AH282" s="53">
        <v>0</v>
      </c>
      <c r="AI282" s="53">
        <v>0</v>
      </c>
      <c r="AJ282" s="53">
        <v>0</v>
      </c>
      <c r="AK282" s="53">
        <v>0</v>
      </c>
      <c r="AL282" s="53">
        <v>0</v>
      </c>
      <c r="AM282" s="53">
        <v>0</v>
      </c>
      <c r="AN282" s="53">
        <v>0</v>
      </c>
      <c r="AO282" s="53">
        <v>0</v>
      </c>
      <c r="AP282" s="53">
        <v>0</v>
      </c>
      <c r="AQ282" s="53">
        <v>0</v>
      </c>
      <c r="AR282" s="53">
        <v>0</v>
      </c>
      <c r="AS282" s="53">
        <v>0</v>
      </c>
      <c r="AT282" s="53">
        <v>0</v>
      </c>
      <c r="AU282" s="53">
        <v>0</v>
      </c>
      <c r="AV282" s="53">
        <v>0</v>
      </c>
      <c r="AW282" s="53">
        <v>0</v>
      </c>
      <c r="AX282" s="53">
        <v>0</v>
      </c>
      <c r="AY282" s="53">
        <v>0</v>
      </c>
      <c r="AZ282" s="53">
        <v>0</v>
      </c>
      <c r="BA282" s="53">
        <v>0</v>
      </c>
      <c r="BB282" s="53">
        <v>0</v>
      </c>
      <c r="BC282" s="53">
        <v>0</v>
      </c>
      <c r="BD282" s="53">
        <v>0</v>
      </c>
      <c r="BE282" s="53">
        <v>0</v>
      </c>
      <c r="BF282" s="53">
        <v>0</v>
      </c>
      <c r="BG282" s="53">
        <v>0</v>
      </c>
      <c r="BH282" s="53">
        <v>0</v>
      </c>
      <c r="BI282" s="53">
        <v>0</v>
      </c>
      <c r="BJ282" s="53">
        <v>0</v>
      </c>
      <c r="BK282" s="53">
        <v>0</v>
      </c>
      <c r="BL282" s="53">
        <v>0</v>
      </c>
      <c r="BM282" s="54" t="s">
        <v>282</v>
      </c>
      <c r="BN282" s="53">
        <v>0</v>
      </c>
      <c r="BO282" s="53">
        <v>0</v>
      </c>
      <c r="BP282" s="53">
        <v>0</v>
      </c>
      <c r="BQ282" s="53">
        <v>0</v>
      </c>
      <c r="BR282" s="53">
        <v>0</v>
      </c>
      <c r="BS282" s="53">
        <v>0</v>
      </c>
      <c r="BT282" s="53">
        <v>0</v>
      </c>
      <c r="BU282" s="53">
        <v>0</v>
      </c>
      <c r="BV282" s="53">
        <v>0</v>
      </c>
      <c r="BW282" s="53">
        <v>0</v>
      </c>
      <c r="BX282" s="53">
        <v>0</v>
      </c>
      <c r="BY282" s="53">
        <v>0</v>
      </c>
      <c r="BZ282" s="53">
        <v>0</v>
      </c>
      <c r="CA282" s="53">
        <v>0</v>
      </c>
      <c r="CB282" s="54">
        <v>0</v>
      </c>
      <c r="CC282" s="53">
        <v>0</v>
      </c>
      <c r="CD282" s="53">
        <v>0</v>
      </c>
      <c r="CE282" s="64">
        <v>0</v>
      </c>
      <c r="CF282" s="53">
        <v>0</v>
      </c>
      <c r="CG282" s="53">
        <v>0</v>
      </c>
      <c r="CH282" s="53">
        <v>0</v>
      </c>
      <c r="CI282" s="53">
        <v>0</v>
      </c>
      <c r="CJ282" s="53">
        <v>0</v>
      </c>
      <c r="CK282" s="9">
        <v>0</v>
      </c>
      <c r="CL282" s="40" t="s">
        <v>221</v>
      </c>
      <c r="CM282" s="5" t="s">
        <v>222</v>
      </c>
      <c r="CN282" s="5">
        <v>44042</v>
      </c>
      <c r="CO282" s="5">
        <v>44012</v>
      </c>
    </row>
    <row r="283" spans="1:94" s="49" customFormat="1" ht="18" customHeight="1" x14ac:dyDescent="0.2">
      <c r="A283" s="49">
        <v>2020</v>
      </c>
      <c r="B283" s="5">
        <v>43922</v>
      </c>
      <c r="C283" s="5">
        <v>44012</v>
      </c>
      <c r="D283" s="49" t="s">
        <v>210</v>
      </c>
      <c r="E283" s="50" t="s">
        <v>841</v>
      </c>
      <c r="F283" s="51" t="s">
        <v>217</v>
      </c>
      <c r="G283" s="51" t="s">
        <v>609</v>
      </c>
      <c r="H283" s="51" t="s">
        <v>217</v>
      </c>
      <c r="I283" s="51" t="s">
        <v>1019</v>
      </c>
      <c r="J283" s="51" t="s">
        <v>1020</v>
      </c>
      <c r="K283" s="51" t="s">
        <v>1021</v>
      </c>
      <c r="L283" s="51" t="s">
        <v>214</v>
      </c>
      <c r="M283" s="52">
        <v>11107.203299999999</v>
      </c>
      <c r="N283" s="53">
        <v>10000</v>
      </c>
      <c r="O283" s="53">
        <v>0</v>
      </c>
      <c r="P283" s="53">
        <v>0</v>
      </c>
      <c r="Q283" s="53">
        <v>0</v>
      </c>
      <c r="R283" s="53">
        <v>0</v>
      </c>
      <c r="S283" s="53">
        <v>0</v>
      </c>
      <c r="T283" s="53">
        <v>0</v>
      </c>
      <c r="U283" s="53">
        <v>0</v>
      </c>
      <c r="V283" s="53">
        <v>0</v>
      </c>
      <c r="W283" s="53">
        <v>0</v>
      </c>
      <c r="X283" s="53">
        <v>0</v>
      </c>
      <c r="Y283" s="53">
        <v>0</v>
      </c>
      <c r="Z283" s="53">
        <v>0</v>
      </c>
      <c r="AA283" s="53">
        <v>0</v>
      </c>
      <c r="AB283" s="53">
        <v>0</v>
      </c>
      <c r="AC283" s="53">
        <v>0</v>
      </c>
      <c r="AD283" s="53">
        <v>0</v>
      </c>
      <c r="AE283" s="53">
        <v>0</v>
      </c>
      <c r="AF283" s="53">
        <v>0</v>
      </c>
      <c r="AG283" s="53">
        <v>0</v>
      </c>
      <c r="AH283" s="53">
        <v>0</v>
      </c>
      <c r="AI283" s="53">
        <v>0</v>
      </c>
      <c r="AJ283" s="53">
        <v>0</v>
      </c>
      <c r="AK283" s="53">
        <v>0</v>
      </c>
      <c r="AL283" s="53">
        <v>0</v>
      </c>
      <c r="AM283" s="53">
        <v>0</v>
      </c>
      <c r="AN283" s="53">
        <v>0</v>
      </c>
      <c r="AO283" s="53">
        <v>0</v>
      </c>
      <c r="AP283" s="53">
        <v>0</v>
      </c>
      <c r="AQ283" s="53">
        <v>0</v>
      </c>
      <c r="AR283" s="53">
        <v>0</v>
      </c>
      <c r="AS283" s="53">
        <v>0</v>
      </c>
      <c r="AT283" s="53">
        <v>0</v>
      </c>
      <c r="AU283" s="53">
        <v>0</v>
      </c>
      <c r="AV283" s="53">
        <v>0</v>
      </c>
      <c r="AW283" s="53">
        <v>0</v>
      </c>
      <c r="AX283" s="53">
        <v>0</v>
      </c>
      <c r="AY283" s="53">
        <v>0</v>
      </c>
      <c r="AZ283" s="53">
        <v>0</v>
      </c>
      <c r="BA283" s="53">
        <v>0</v>
      </c>
      <c r="BB283" s="53">
        <v>0</v>
      </c>
      <c r="BC283" s="53">
        <v>0</v>
      </c>
      <c r="BD283" s="53">
        <v>0</v>
      </c>
      <c r="BE283" s="53">
        <v>0</v>
      </c>
      <c r="BF283" s="53">
        <v>0</v>
      </c>
      <c r="BG283" s="53">
        <v>0</v>
      </c>
      <c r="BH283" s="53">
        <v>0</v>
      </c>
      <c r="BI283" s="53">
        <v>0</v>
      </c>
      <c r="BJ283" s="53">
        <v>0</v>
      </c>
      <c r="BK283" s="53">
        <v>0</v>
      </c>
      <c r="BL283" s="53">
        <v>0</v>
      </c>
      <c r="BM283" s="54" t="s">
        <v>282</v>
      </c>
      <c r="BN283" s="53">
        <v>0</v>
      </c>
      <c r="BO283" s="53">
        <v>0</v>
      </c>
      <c r="BP283" s="53">
        <v>0</v>
      </c>
      <c r="BQ283" s="53">
        <v>0</v>
      </c>
      <c r="BR283" s="53">
        <v>0</v>
      </c>
      <c r="BS283" s="53">
        <v>0</v>
      </c>
      <c r="BT283" s="53">
        <v>0</v>
      </c>
      <c r="BU283" s="53">
        <v>0</v>
      </c>
      <c r="BV283" s="53">
        <v>0</v>
      </c>
      <c r="BW283" s="53">
        <v>0</v>
      </c>
      <c r="BX283" s="53">
        <v>0</v>
      </c>
      <c r="BY283" s="53">
        <v>0</v>
      </c>
      <c r="BZ283" s="53">
        <v>0</v>
      </c>
      <c r="CA283" s="53">
        <v>0</v>
      </c>
      <c r="CB283" s="54">
        <v>0</v>
      </c>
      <c r="CC283" s="53">
        <v>0</v>
      </c>
      <c r="CD283" s="53">
        <v>0</v>
      </c>
      <c r="CE283" s="64">
        <v>0</v>
      </c>
      <c r="CF283" s="53">
        <v>0</v>
      </c>
      <c r="CG283" s="53">
        <v>0</v>
      </c>
      <c r="CH283" s="53">
        <v>0</v>
      </c>
      <c r="CI283" s="53">
        <v>0</v>
      </c>
      <c r="CJ283" s="53">
        <v>0</v>
      </c>
      <c r="CK283" s="9">
        <v>0</v>
      </c>
      <c r="CL283" s="40" t="s">
        <v>221</v>
      </c>
      <c r="CM283" s="5" t="s">
        <v>222</v>
      </c>
      <c r="CN283" s="5">
        <v>44042</v>
      </c>
      <c r="CO283" s="5">
        <v>44012</v>
      </c>
    </row>
    <row r="284" spans="1:94" ht="18" customHeight="1" x14ac:dyDescent="0.2">
      <c r="A284" s="40">
        <v>2020</v>
      </c>
      <c r="B284" s="5">
        <v>43922</v>
      </c>
      <c r="C284" s="5">
        <v>44012</v>
      </c>
      <c r="D284" s="2" t="s">
        <v>210</v>
      </c>
      <c r="E284" s="12" t="s">
        <v>841</v>
      </c>
      <c r="F284" s="16" t="s">
        <v>217</v>
      </c>
      <c r="G284" s="16" t="s">
        <v>854</v>
      </c>
      <c r="H284" s="16" t="s">
        <v>217</v>
      </c>
      <c r="I284" s="19" t="s">
        <v>458</v>
      </c>
      <c r="J284" s="16" t="s">
        <v>272</v>
      </c>
      <c r="K284" s="16" t="s">
        <v>423</v>
      </c>
      <c r="L284" s="16" t="s">
        <v>214</v>
      </c>
      <c r="M284" s="17">
        <v>4967.8674499999997</v>
      </c>
      <c r="N284" s="8">
        <v>5000</v>
      </c>
      <c r="O284" s="8"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v>0</v>
      </c>
      <c r="AC284" s="8">
        <v>0</v>
      </c>
      <c r="AD284" s="8">
        <v>0</v>
      </c>
      <c r="AE284" s="8">
        <v>0</v>
      </c>
      <c r="AF284" s="8">
        <v>0</v>
      </c>
      <c r="AG284" s="8">
        <v>0</v>
      </c>
      <c r="AH284" s="8">
        <v>0</v>
      </c>
      <c r="AI284" s="8">
        <v>0</v>
      </c>
      <c r="AJ284" s="8">
        <v>0</v>
      </c>
      <c r="AK284" s="8">
        <v>0</v>
      </c>
      <c r="AL284" s="8">
        <v>0</v>
      </c>
      <c r="AM284" s="8">
        <v>0</v>
      </c>
      <c r="AN284" s="8">
        <v>0</v>
      </c>
      <c r="AO284" s="8">
        <v>0</v>
      </c>
      <c r="AP284" s="9">
        <v>0</v>
      </c>
      <c r="AQ284" s="9">
        <v>0</v>
      </c>
      <c r="AR284" s="8">
        <v>0</v>
      </c>
      <c r="AS284" s="8">
        <v>0</v>
      </c>
      <c r="AT284" s="8">
        <v>0</v>
      </c>
      <c r="AU284" s="8">
        <v>0</v>
      </c>
      <c r="AV284" s="8">
        <v>0</v>
      </c>
      <c r="AW284" s="8">
        <v>0</v>
      </c>
      <c r="AX284" s="8">
        <v>0</v>
      </c>
      <c r="AY284" s="8">
        <v>0</v>
      </c>
      <c r="AZ284" s="8">
        <v>0</v>
      </c>
      <c r="BA284" s="8">
        <v>0</v>
      </c>
      <c r="BB284" s="8">
        <v>0</v>
      </c>
      <c r="BC284" s="8">
        <v>0</v>
      </c>
      <c r="BD284" s="8">
        <v>0</v>
      </c>
      <c r="BE284" s="8">
        <v>0</v>
      </c>
      <c r="BF284" s="8">
        <v>0</v>
      </c>
      <c r="BG284" s="8">
        <v>0</v>
      </c>
      <c r="BH284" s="8">
        <v>0</v>
      </c>
      <c r="BI284" s="8">
        <v>0</v>
      </c>
      <c r="BJ284" s="8">
        <v>0</v>
      </c>
      <c r="BK284" s="8">
        <v>0</v>
      </c>
      <c r="BL284" s="10">
        <v>0</v>
      </c>
      <c r="BM284" s="9" t="s">
        <v>282</v>
      </c>
      <c r="BN284" s="9">
        <v>0</v>
      </c>
      <c r="BO284" s="3">
        <v>0</v>
      </c>
      <c r="BP284" s="8">
        <v>0</v>
      </c>
      <c r="BQ284" s="11">
        <v>0</v>
      </c>
      <c r="BR284" s="8">
        <v>0</v>
      </c>
      <c r="BS284" s="8">
        <v>0</v>
      </c>
      <c r="BT284" s="8">
        <v>0</v>
      </c>
      <c r="BU284" s="8">
        <v>0</v>
      </c>
      <c r="BV284" s="8">
        <v>0</v>
      </c>
      <c r="BW284" s="8">
        <v>0</v>
      </c>
      <c r="BX284" s="8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66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40" t="s">
        <v>221</v>
      </c>
      <c r="CM284" s="5" t="s">
        <v>222</v>
      </c>
      <c r="CN284" s="5">
        <v>44042</v>
      </c>
      <c r="CO284" s="5">
        <v>44012</v>
      </c>
    </row>
    <row r="285" spans="1:94" ht="18" customHeight="1" x14ac:dyDescent="0.2">
      <c r="A285" s="40">
        <v>2020</v>
      </c>
      <c r="B285" s="5">
        <v>43922</v>
      </c>
      <c r="C285" s="5">
        <v>44012</v>
      </c>
      <c r="D285" s="3" t="s">
        <v>210</v>
      </c>
      <c r="E285" s="12" t="s">
        <v>841</v>
      </c>
      <c r="F285" s="16" t="s">
        <v>217</v>
      </c>
      <c r="G285" s="16" t="s">
        <v>319</v>
      </c>
      <c r="H285" s="16" t="s">
        <v>217</v>
      </c>
      <c r="I285" s="16" t="s">
        <v>856</v>
      </c>
      <c r="J285" s="16" t="s">
        <v>857</v>
      </c>
      <c r="K285" s="16" t="s">
        <v>858</v>
      </c>
      <c r="L285" s="16" t="s">
        <v>214</v>
      </c>
      <c r="M285" s="17">
        <v>9892.8885000000009</v>
      </c>
      <c r="N285" s="11">
        <v>9000</v>
      </c>
      <c r="O285" s="11">
        <v>0</v>
      </c>
      <c r="P285" s="11">
        <v>0</v>
      </c>
      <c r="Q285" s="11">
        <v>0</v>
      </c>
      <c r="R285" s="11">
        <v>0</v>
      </c>
      <c r="S285" s="11">
        <v>0</v>
      </c>
      <c r="T285" s="11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11">
        <v>0</v>
      </c>
      <c r="AG285" s="11">
        <v>0</v>
      </c>
      <c r="AH285" s="11">
        <v>0</v>
      </c>
      <c r="AI285" s="11">
        <v>0</v>
      </c>
      <c r="AJ285" s="11">
        <v>0</v>
      </c>
      <c r="AK285" s="11">
        <v>0</v>
      </c>
      <c r="AL285" s="11">
        <v>0</v>
      </c>
      <c r="AM285" s="11">
        <v>0</v>
      </c>
      <c r="AN285" s="11">
        <v>0</v>
      </c>
      <c r="AO285" s="11">
        <v>0</v>
      </c>
      <c r="AP285" s="9">
        <v>0</v>
      </c>
      <c r="AQ285" s="9">
        <v>0</v>
      </c>
      <c r="AR285" s="11">
        <v>0</v>
      </c>
      <c r="AS285" s="11">
        <v>0</v>
      </c>
      <c r="AT285" s="11">
        <v>0</v>
      </c>
      <c r="AU285" s="11">
        <v>0</v>
      </c>
      <c r="AV285" s="11">
        <v>0</v>
      </c>
      <c r="AW285" s="11">
        <v>0</v>
      </c>
      <c r="AX285" s="11">
        <v>0</v>
      </c>
      <c r="AY285" s="11">
        <v>0</v>
      </c>
      <c r="AZ285" s="11">
        <v>0</v>
      </c>
      <c r="BA285" s="11">
        <v>0</v>
      </c>
      <c r="BB285" s="11">
        <v>0</v>
      </c>
      <c r="BC285" s="11">
        <v>0</v>
      </c>
      <c r="BD285" s="11">
        <v>0</v>
      </c>
      <c r="BE285" s="11">
        <v>0</v>
      </c>
      <c r="BF285" s="11">
        <v>0</v>
      </c>
      <c r="BG285" s="11">
        <v>0</v>
      </c>
      <c r="BH285" s="11">
        <v>0</v>
      </c>
      <c r="BI285" s="11">
        <v>0</v>
      </c>
      <c r="BJ285" s="11">
        <v>0</v>
      </c>
      <c r="BK285" s="8">
        <v>0</v>
      </c>
      <c r="BL285" s="10">
        <v>0</v>
      </c>
      <c r="BM285" s="9" t="s">
        <v>282</v>
      </c>
      <c r="BN285" s="9">
        <v>0</v>
      </c>
      <c r="BO285" s="3">
        <v>0</v>
      </c>
      <c r="BP285" s="11">
        <v>0</v>
      </c>
      <c r="BQ285" s="11">
        <v>0</v>
      </c>
      <c r="BR285" s="11">
        <v>0</v>
      </c>
      <c r="BS285" s="11">
        <v>0</v>
      </c>
      <c r="BT285" s="11">
        <v>0</v>
      </c>
      <c r="BU285" s="11">
        <v>0</v>
      </c>
      <c r="BV285" s="11">
        <v>0</v>
      </c>
      <c r="BW285" s="11">
        <v>0</v>
      </c>
      <c r="BX285" s="11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66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40" t="s">
        <v>221</v>
      </c>
      <c r="CM285" s="5" t="s">
        <v>222</v>
      </c>
      <c r="CN285" s="5">
        <v>44042</v>
      </c>
      <c r="CO285" s="5">
        <v>44012</v>
      </c>
      <c r="CP285" s="3"/>
    </row>
    <row r="286" spans="1:94" ht="18" customHeight="1" x14ac:dyDescent="0.2">
      <c r="A286" s="40">
        <v>2020</v>
      </c>
      <c r="B286" s="5">
        <v>43922</v>
      </c>
      <c r="C286" s="5">
        <v>44012</v>
      </c>
      <c r="D286" s="2" t="s">
        <v>210</v>
      </c>
      <c r="E286" s="12" t="s">
        <v>859</v>
      </c>
      <c r="F286" s="16" t="s">
        <v>860</v>
      </c>
      <c r="G286" s="16" t="s">
        <v>255</v>
      </c>
      <c r="H286" s="16" t="s">
        <v>860</v>
      </c>
      <c r="I286" s="16" t="s">
        <v>861</v>
      </c>
      <c r="J286" s="16" t="s">
        <v>418</v>
      </c>
      <c r="K286" s="16" t="s">
        <v>760</v>
      </c>
      <c r="L286" s="16" t="s">
        <v>214</v>
      </c>
      <c r="M286" s="35">
        <v>11107.2</v>
      </c>
      <c r="N286" s="36">
        <v>10000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>
        <v>0</v>
      </c>
      <c r="Z286" s="8">
        <v>0</v>
      </c>
      <c r="AA286" s="8">
        <v>0</v>
      </c>
      <c r="AB286" s="8">
        <v>0</v>
      </c>
      <c r="AC286" s="8">
        <v>0</v>
      </c>
      <c r="AD286" s="8">
        <v>0</v>
      </c>
      <c r="AE286" s="8">
        <v>0</v>
      </c>
      <c r="AF286" s="8">
        <v>0</v>
      </c>
      <c r="AG286" s="8">
        <v>0</v>
      </c>
      <c r="AH286" s="8">
        <v>0</v>
      </c>
      <c r="AI286" s="8">
        <v>0</v>
      </c>
      <c r="AJ286" s="8">
        <v>0</v>
      </c>
      <c r="AK286" s="8">
        <v>0</v>
      </c>
      <c r="AL286" s="8">
        <v>0</v>
      </c>
      <c r="AM286" s="8">
        <v>0</v>
      </c>
      <c r="AN286" s="8">
        <v>0</v>
      </c>
      <c r="AO286" s="8">
        <v>0</v>
      </c>
      <c r="AP286" s="9">
        <v>0</v>
      </c>
      <c r="AQ286" s="9">
        <v>0</v>
      </c>
      <c r="AR286" s="8">
        <v>0</v>
      </c>
      <c r="AS286" s="8">
        <v>0</v>
      </c>
      <c r="AT286" s="8">
        <v>0</v>
      </c>
      <c r="AU286" s="8">
        <v>0</v>
      </c>
      <c r="AV286" s="8">
        <v>0</v>
      </c>
      <c r="AW286" s="8">
        <v>0</v>
      </c>
      <c r="AX286" s="8">
        <v>0</v>
      </c>
      <c r="AY286" s="8">
        <v>0</v>
      </c>
      <c r="AZ286" s="8">
        <v>0</v>
      </c>
      <c r="BA286" s="8">
        <v>0</v>
      </c>
      <c r="BB286" s="8">
        <v>0</v>
      </c>
      <c r="BC286" s="8">
        <v>0</v>
      </c>
      <c r="BD286" s="8">
        <v>0</v>
      </c>
      <c r="BE286" s="8">
        <v>0</v>
      </c>
      <c r="BF286" s="8">
        <v>0</v>
      </c>
      <c r="BG286" s="8">
        <v>0</v>
      </c>
      <c r="BH286" s="8">
        <v>0</v>
      </c>
      <c r="BI286" s="8">
        <v>0</v>
      </c>
      <c r="BJ286" s="8">
        <v>0</v>
      </c>
      <c r="BK286" s="8">
        <v>0</v>
      </c>
      <c r="BL286" s="10">
        <v>0</v>
      </c>
      <c r="BM286" s="9" t="s">
        <v>282</v>
      </c>
      <c r="BN286" s="9">
        <v>0</v>
      </c>
      <c r="BO286" s="3">
        <v>0</v>
      </c>
      <c r="BP286" s="8">
        <v>0</v>
      </c>
      <c r="BQ286" s="11">
        <v>0</v>
      </c>
      <c r="BR286" s="8">
        <v>0</v>
      </c>
      <c r="BS286" s="8">
        <v>0</v>
      </c>
      <c r="BT286" s="8">
        <v>0</v>
      </c>
      <c r="BU286" s="8">
        <v>0</v>
      </c>
      <c r="BV286" s="8">
        <v>0</v>
      </c>
      <c r="BW286" s="8">
        <v>0</v>
      </c>
      <c r="BX286" s="8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66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40" t="s">
        <v>221</v>
      </c>
      <c r="CM286" s="5" t="s">
        <v>222</v>
      </c>
      <c r="CN286" s="5">
        <v>44042</v>
      </c>
      <c r="CO286" s="5">
        <v>44012</v>
      </c>
    </row>
    <row r="287" spans="1:94" ht="18" customHeight="1" x14ac:dyDescent="0.2">
      <c r="A287" s="40">
        <v>2020</v>
      </c>
      <c r="B287" s="5">
        <v>43922</v>
      </c>
      <c r="C287" s="5">
        <v>44012</v>
      </c>
      <c r="D287" s="2" t="s">
        <v>210</v>
      </c>
      <c r="E287" s="12" t="s">
        <v>859</v>
      </c>
      <c r="F287" s="16" t="s">
        <v>860</v>
      </c>
      <c r="G287" s="16" t="s">
        <v>259</v>
      </c>
      <c r="H287" s="16" t="s">
        <v>860</v>
      </c>
      <c r="I287" s="16" t="s">
        <v>862</v>
      </c>
      <c r="J287" s="16" t="s">
        <v>863</v>
      </c>
      <c r="K287" s="16" t="s">
        <v>269</v>
      </c>
      <c r="L287" s="16" t="s">
        <v>214</v>
      </c>
      <c r="M287" s="35">
        <v>3835.78</v>
      </c>
      <c r="N287" s="36">
        <v>4000</v>
      </c>
      <c r="O287" s="8">
        <v>0</v>
      </c>
      <c r="P287" s="8">
        <v>0</v>
      </c>
      <c r="Q287" s="8">
        <v>0</v>
      </c>
      <c r="R287" s="8">
        <v>0</v>
      </c>
      <c r="S287" s="8">
        <v>0</v>
      </c>
      <c r="T287" s="8">
        <v>0</v>
      </c>
      <c r="U287" s="8">
        <v>0</v>
      </c>
      <c r="V287" s="8">
        <v>0</v>
      </c>
      <c r="W287" s="8">
        <v>0</v>
      </c>
      <c r="X287" s="8">
        <v>0</v>
      </c>
      <c r="Y287" s="8">
        <v>0</v>
      </c>
      <c r="Z287" s="8">
        <v>0</v>
      </c>
      <c r="AA287" s="8">
        <v>0</v>
      </c>
      <c r="AB287" s="8">
        <v>0</v>
      </c>
      <c r="AC287" s="8">
        <v>0</v>
      </c>
      <c r="AD287" s="8">
        <v>0</v>
      </c>
      <c r="AE287" s="8">
        <v>0</v>
      </c>
      <c r="AF287" s="8">
        <v>0</v>
      </c>
      <c r="AG287" s="8">
        <v>0</v>
      </c>
      <c r="AH287" s="8">
        <v>0</v>
      </c>
      <c r="AI287" s="8">
        <v>0</v>
      </c>
      <c r="AJ287" s="8">
        <v>0</v>
      </c>
      <c r="AK287" s="8">
        <v>0</v>
      </c>
      <c r="AL287" s="8">
        <v>0</v>
      </c>
      <c r="AM287" s="8">
        <v>0</v>
      </c>
      <c r="AN287" s="8">
        <v>0</v>
      </c>
      <c r="AO287" s="8">
        <v>0</v>
      </c>
      <c r="AP287" s="9">
        <v>0</v>
      </c>
      <c r="AQ287" s="9">
        <v>0</v>
      </c>
      <c r="AR287" s="8">
        <v>0</v>
      </c>
      <c r="AS287" s="8">
        <v>0</v>
      </c>
      <c r="AT287" s="8">
        <v>0</v>
      </c>
      <c r="AU287" s="8">
        <v>0</v>
      </c>
      <c r="AV287" s="8">
        <v>0</v>
      </c>
      <c r="AW287" s="8">
        <v>0</v>
      </c>
      <c r="AX287" s="8">
        <v>0</v>
      </c>
      <c r="AY287" s="8">
        <v>0</v>
      </c>
      <c r="AZ287" s="8">
        <v>0</v>
      </c>
      <c r="BA287" s="8">
        <v>0</v>
      </c>
      <c r="BB287" s="8">
        <v>0</v>
      </c>
      <c r="BC287" s="8">
        <v>0</v>
      </c>
      <c r="BD287" s="8">
        <v>0</v>
      </c>
      <c r="BE287" s="8">
        <v>0</v>
      </c>
      <c r="BF287" s="8">
        <v>0</v>
      </c>
      <c r="BG287" s="8">
        <v>0</v>
      </c>
      <c r="BH287" s="8">
        <v>0</v>
      </c>
      <c r="BI287" s="8">
        <v>0</v>
      </c>
      <c r="BJ287" s="8">
        <v>0</v>
      </c>
      <c r="BK287" s="8">
        <v>0</v>
      </c>
      <c r="BL287" s="10">
        <v>0</v>
      </c>
      <c r="BM287" s="9" t="s">
        <v>282</v>
      </c>
      <c r="BN287" s="9">
        <v>0</v>
      </c>
      <c r="BO287" s="3">
        <v>0</v>
      </c>
      <c r="BP287" s="8">
        <v>0</v>
      </c>
      <c r="BQ287" s="11">
        <v>0</v>
      </c>
      <c r="BR287" s="8">
        <v>0</v>
      </c>
      <c r="BS287" s="8">
        <v>0</v>
      </c>
      <c r="BT287" s="8">
        <v>0</v>
      </c>
      <c r="BU287" s="8">
        <v>0</v>
      </c>
      <c r="BV287" s="8">
        <v>0</v>
      </c>
      <c r="BW287" s="8">
        <v>0</v>
      </c>
      <c r="BX287" s="8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66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40" t="s">
        <v>221</v>
      </c>
      <c r="CM287" s="5" t="s">
        <v>222</v>
      </c>
      <c r="CN287" s="5">
        <v>44042</v>
      </c>
      <c r="CO287" s="5">
        <v>44012</v>
      </c>
    </row>
    <row r="288" spans="1:94" ht="18" customHeight="1" x14ac:dyDescent="0.2">
      <c r="A288" s="40">
        <v>2020</v>
      </c>
      <c r="B288" s="5">
        <v>43922</v>
      </c>
      <c r="C288" s="5">
        <v>44012</v>
      </c>
      <c r="D288" s="2" t="s">
        <v>210</v>
      </c>
      <c r="E288" s="12" t="s">
        <v>859</v>
      </c>
      <c r="F288" s="16" t="s">
        <v>860</v>
      </c>
      <c r="G288" s="16" t="s">
        <v>864</v>
      </c>
      <c r="H288" s="16" t="s">
        <v>860</v>
      </c>
      <c r="I288" s="16" t="s">
        <v>687</v>
      </c>
      <c r="J288" s="16" t="s">
        <v>865</v>
      </c>
      <c r="K288" s="16" t="s">
        <v>851</v>
      </c>
      <c r="L288" s="16" t="s">
        <v>214</v>
      </c>
      <c r="M288" s="17">
        <v>3835.78</v>
      </c>
      <c r="N288" s="8">
        <v>4000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8">
        <v>0</v>
      </c>
      <c r="V288" s="8">
        <v>0</v>
      </c>
      <c r="W288" s="8">
        <v>0</v>
      </c>
      <c r="X288" s="8">
        <v>0</v>
      </c>
      <c r="Y288" s="8">
        <v>0</v>
      </c>
      <c r="Z288" s="8">
        <v>0</v>
      </c>
      <c r="AA288" s="8">
        <v>0</v>
      </c>
      <c r="AB288" s="8">
        <v>0</v>
      </c>
      <c r="AC288" s="8">
        <v>0</v>
      </c>
      <c r="AD288" s="8">
        <v>0</v>
      </c>
      <c r="AE288" s="8">
        <v>0</v>
      </c>
      <c r="AF288" s="8">
        <v>0</v>
      </c>
      <c r="AG288" s="8">
        <v>0</v>
      </c>
      <c r="AH288" s="8">
        <v>0</v>
      </c>
      <c r="AI288" s="8">
        <v>0</v>
      </c>
      <c r="AJ288" s="8">
        <v>0</v>
      </c>
      <c r="AK288" s="8">
        <v>0</v>
      </c>
      <c r="AL288" s="8">
        <v>0</v>
      </c>
      <c r="AM288" s="8">
        <v>0</v>
      </c>
      <c r="AN288" s="8">
        <v>0</v>
      </c>
      <c r="AO288" s="8">
        <v>0</v>
      </c>
      <c r="AP288" s="9">
        <v>0</v>
      </c>
      <c r="AQ288" s="9">
        <v>0</v>
      </c>
      <c r="AR288" s="8">
        <v>0</v>
      </c>
      <c r="AS288" s="8">
        <v>0</v>
      </c>
      <c r="AT288" s="8">
        <v>0</v>
      </c>
      <c r="AU288" s="8">
        <v>0</v>
      </c>
      <c r="AV288" s="8">
        <v>0</v>
      </c>
      <c r="AW288" s="8">
        <v>0</v>
      </c>
      <c r="AX288" s="8">
        <v>0</v>
      </c>
      <c r="AY288" s="8">
        <v>0</v>
      </c>
      <c r="AZ288" s="8">
        <v>0</v>
      </c>
      <c r="BA288" s="8">
        <v>0</v>
      </c>
      <c r="BB288" s="8">
        <v>0</v>
      </c>
      <c r="BC288" s="8">
        <v>0</v>
      </c>
      <c r="BD288" s="8">
        <v>0</v>
      </c>
      <c r="BE288" s="8">
        <v>0</v>
      </c>
      <c r="BF288" s="8">
        <v>0</v>
      </c>
      <c r="BG288" s="8">
        <v>0</v>
      </c>
      <c r="BH288" s="8">
        <v>0</v>
      </c>
      <c r="BI288" s="8">
        <v>0</v>
      </c>
      <c r="BJ288" s="8">
        <v>0</v>
      </c>
      <c r="BK288" s="8">
        <v>0</v>
      </c>
      <c r="BL288" s="10">
        <v>0</v>
      </c>
      <c r="BM288" s="9" t="s">
        <v>282</v>
      </c>
      <c r="BN288" s="9">
        <v>0</v>
      </c>
      <c r="BO288" s="3">
        <v>0</v>
      </c>
      <c r="BP288" s="8">
        <v>0</v>
      </c>
      <c r="BQ288" s="11">
        <v>0</v>
      </c>
      <c r="BR288" s="8">
        <v>0</v>
      </c>
      <c r="BS288" s="8">
        <v>0</v>
      </c>
      <c r="BT288" s="8">
        <v>0</v>
      </c>
      <c r="BU288" s="8">
        <v>0</v>
      </c>
      <c r="BV288" s="8">
        <v>0</v>
      </c>
      <c r="BW288" s="8">
        <v>0</v>
      </c>
      <c r="BX288" s="8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66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40" t="s">
        <v>221</v>
      </c>
      <c r="CM288" s="5" t="s">
        <v>222</v>
      </c>
      <c r="CN288" s="5">
        <v>44042</v>
      </c>
      <c r="CO288" s="5">
        <v>44012</v>
      </c>
    </row>
    <row r="289" spans="1:93" ht="18" customHeight="1" x14ac:dyDescent="0.2">
      <c r="A289" s="40">
        <v>2020</v>
      </c>
      <c r="B289" s="5">
        <v>43922</v>
      </c>
      <c r="C289" s="5">
        <v>44012</v>
      </c>
      <c r="D289" s="2" t="s">
        <v>210</v>
      </c>
      <c r="E289" s="12" t="s">
        <v>859</v>
      </c>
      <c r="F289" s="16" t="s">
        <v>860</v>
      </c>
      <c r="G289" s="16" t="s">
        <v>864</v>
      </c>
      <c r="H289" s="16" t="s">
        <v>860</v>
      </c>
      <c r="I289" s="16" t="s">
        <v>866</v>
      </c>
      <c r="J289" s="16" t="s">
        <v>867</v>
      </c>
      <c r="K289" s="16" t="s">
        <v>692</v>
      </c>
      <c r="L289" s="16" t="s">
        <v>214</v>
      </c>
      <c r="M289" s="17">
        <v>4967.8599999999997</v>
      </c>
      <c r="N289" s="8">
        <v>5000</v>
      </c>
      <c r="O289" s="8">
        <v>0</v>
      </c>
      <c r="P289" s="8">
        <v>0</v>
      </c>
      <c r="Q289" s="8">
        <v>0</v>
      </c>
      <c r="R289" s="8">
        <v>0</v>
      </c>
      <c r="S289" s="8">
        <v>0</v>
      </c>
      <c r="T289" s="8">
        <v>0</v>
      </c>
      <c r="U289" s="8">
        <v>0</v>
      </c>
      <c r="V289" s="8">
        <v>0</v>
      </c>
      <c r="W289" s="8">
        <v>0</v>
      </c>
      <c r="X289" s="8">
        <v>0</v>
      </c>
      <c r="Y289" s="8">
        <v>0</v>
      </c>
      <c r="Z289" s="8">
        <v>0</v>
      </c>
      <c r="AA289" s="8">
        <v>0</v>
      </c>
      <c r="AB289" s="8">
        <v>0</v>
      </c>
      <c r="AC289" s="8">
        <v>0</v>
      </c>
      <c r="AD289" s="8">
        <v>0</v>
      </c>
      <c r="AE289" s="8">
        <v>0</v>
      </c>
      <c r="AF289" s="8">
        <v>0</v>
      </c>
      <c r="AG289" s="8">
        <v>0</v>
      </c>
      <c r="AH289" s="8">
        <v>0</v>
      </c>
      <c r="AI289" s="8">
        <v>0</v>
      </c>
      <c r="AJ289" s="8">
        <v>0</v>
      </c>
      <c r="AK289" s="8">
        <v>0</v>
      </c>
      <c r="AL289" s="8">
        <v>0</v>
      </c>
      <c r="AM289" s="8">
        <v>0</v>
      </c>
      <c r="AN289" s="8">
        <v>0</v>
      </c>
      <c r="AO289" s="8">
        <v>0</v>
      </c>
      <c r="AP289" s="9">
        <v>0</v>
      </c>
      <c r="AQ289" s="9">
        <v>0</v>
      </c>
      <c r="AR289" s="8">
        <v>0</v>
      </c>
      <c r="AS289" s="8">
        <v>0</v>
      </c>
      <c r="AT289" s="8">
        <v>0</v>
      </c>
      <c r="AU289" s="8">
        <v>0</v>
      </c>
      <c r="AV289" s="8">
        <v>0</v>
      </c>
      <c r="AW289" s="8">
        <v>0</v>
      </c>
      <c r="AX289" s="8">
        <v>0</v>
      </c>
      <c r="AY289" s="8">
        <v>0</v>
      </c>
      <c r="AZ289" s="8">
        <v>0</v>
      </c>
      <c r="BA289" s="8">
        <v>0</v>
      </c>
      <c r="BB289" s="8">
        <v>0</v>
      </c>
      <c r="BC289" s="8">
        <v>0</v>
      </c>
      <c r="BD289" s="8">
        <v>0</v>
      </c>
      <c r="BE289" s="8">
        <v>0</v>
      </c>
      <c r="BF289" s="8">
        <v>0</v>
      </c>
      <c r="BG289" s="8">
        <v>0</v>
      </c>
      <c r="BH289" s="8">
        <v>0</v>
      </c>
      <c r="BI289" s="8">
        <v>0</v>
      </c>
      <c r="BJ289" s="8">
        <v>0</v>
      </c>
      <c r="BK289" s="8">
        <v>0</v>
      </c>
      <c r="BL289" s="10">
        <v>0</v>
      </c>
      <c r="BM289" s="9" t="s">
        <v>282</v>
      </c>
      <c r="BN289" s="9">
        <v>0</v>
      </c>
      <c r="BO289" s="3">
        <v>0</v>
      </c>
      <c r="BP289" s="8">
        <v>0</v>
      </c>
      <c r="BQ289" s="11">
        <v>0</v>
      </c>
      <c r="BR289" s="8">
        <v>0</v>
      </c>
      <c r="BS289" s="8">
        <v>0</v>
      </c>
      <c r="BT289" s="8">
        <v>0</v>
      </c>
      <c r="BU289" s="8">
        <v>0</v>
      </c>
      <c r="BV289" s="8">
        <v>0</v>
      </c>
      <c r="BW289" s="8">
        <v>0</v>
      </c>
      <c r="BX289" s="8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66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40" t="s">
        <v>221</v>
      </c>
      <c r="CM289" s="5" t="s">
        <v>222</v>
      </c>
      <c r="CN289" s="5">
        <v>44042</v>
      </c>
      <c r="CO289" s="5">
        <v>44012</v>
      </c>
    </row>
    <row r="290" spans="1:93" ht="18" customHeight="1" x14ac:dyDescent="0.2">
      <c r="A290" s="40">
        <v>2020</v>
      </c>
      <c r="B290" s="5">
        <v>43922</v>
      </c>
      <c r="C290" s="5">
        <v>44012</v>
      </c>
      <c r="D290" s="2" t="s">
        <v>210</v>
      </c>
      <c r="E290" s="12" t="s">
        <v>859</v>
      </c>
      <c r="F290" s="16" t="s">
        <v>860</v>
      </c>
      <c r="G290" s="16" t="s">
        <v>864</v>
      </c>
      <c r="H290" s="16" t="s">
        <v>860</v>
      </c>
      <c r="I290" s="16" t="s">
        <v>691</v>
      </c>
      <c r="J290" s="16" t="s">
        <v>694</v>
      </c>
      <c r="K290" s="16" t="s">
        <v>483</v>
      </c>
      <c r="L290" s="16" t="s">
        <v>214</v>
      </c>
      <c r="M290" s="17">
        <v>4967.8599999999997</v>
      </c>
      <c r="N290" s="8">
        <v>5000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0</v>
      </c>
      <c r="W290" s="8">
        <v>0</v>
      </c>
      <c r="X290" s="8">
        <v>0</v>
      </c>
      <c r="Y290" s="8">
        <v>0</v>
      </c>
      <c r="Z290" s="8">
        <v>0</v>
      </c>
      <c r="AA290" s="8">
        <v>0</v>
      </c>
      <c r="AB290" s="8">
        <v>0</v>
      </c>
      <c r="AC290" s="8">
        <v>0</v>
      </c>
      <c r="AD290" s="8">
        <v>0</v>
      </c>
      <c r="AE290" s="8">
        <v>0</v>
      </c>
      <c r="AF290" s="8">
        <v>0</v>
      </c>
      <c r="AG290" s="8">
        <v>0</v>
      </c>
      <c r="AH290" s="8">
        <v>0</v>
      </c>
      <c r="AI290" s="8">
        <v>0</v>
      </c>
      <c r="AJ290" s="8">
        <v>0</v>
      </c>
      <c r="AK290" s="8">
        <v>0</v>
      </c>
      <c r="AL290" s="8">
        <v>0</v>
      </c>
      <c r="AM290" s="8">
        <v>0</v>
      </c>
      <c r="AN290" s="8">
        <v>0</v>
      </c>
      <c r="AO290" s="8">
        <v>0</v>
      </c>
      <c r="AP290" s="9">
        <v>0</v>
      </c>
      <c r="AQ290" s="9">
        <v>0</v>
      </c>
      <c r="AR290" s="8">
        <v>0</v>
      </c>
      <c r="AS290" s="8">
        <v>0</v>
      </c>
      <c r="AT290" s="8">
        <v>0</v>
      </c>
      <c r="AU290" s="8">
        <v>0</v>
      </c>
      <c r="AV290" s="8">
        <v>0</v>
      </c>
      <c r="AW290" s="8">
        <v>0</v>
      </c>
      <c r="AX290" s="8">
        <v>0</v>
      </c>
      <c r="AY290" s="8">
        <v>0</v>
      </c>
      <c r="AZ290" s="8">
        <v>0</v>
      </c>
      <c r="BA290" s="8">
        <v>0</v>
      </c>
      <c r="BB290" s="8">
        <v>0</v>
      </c>
      <c r="BC290" s="8">
        <v>0</v>
      </c>
      <c r="BD290" s="8">
        <v>0</v>
      </c>
      <c r="BE290" s="8">
        <v>0</v>
      </c>
      <c r="BF290" s="8">
        <v>0</v>
      </c>
      <c r="BG290" s="8">
        <v>0</v>
      </c>
      <c r="BH290" s="8">
        <v>0</v>
      </c>
      <c r="BI290" s="8">
        <v>0</v>
      </c>
      <c r="BJ290" s="8">
        <v>0</v>
      </c>
      <c r="BK290" s="8">
        <v>0</v>
      </c>
      <c r="BL290" s="10">
        <v>0</v>
      </c>
      <c r="BM290" s="9" t="s">
        <v>282</v>
      </c>
      <c r="BN290" s="9">
        <v>0</v>
      </c>
      <c r="BO290" s="3">
        <v>0</v>
      </c>
      <c r="BP290" s="8">
        <v>0</v>
      </c>
      <c r="BQ290" s="11">
        <v>0</v>
      </c>
      <c r="BR290" s="8">
        <v>0</v>
      </c>
      <c r="BS290" s="8">
        <v>0</v>
      </c>
      <c r="BT290" s="8">
        <v>0</v>
      </c>
      <c r="BU290" s="8">
        <v>0</v>
      </c>
      <c r="BV290" s="8">
        <v>0</v>
      </c>
      <c r="BW290" s="8">
        <v>0</v>
      </c>
      <c r="BX290" s="8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66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40" t="s">
        <v>221</v>
      </c>
      <c r="CM290" s="5" t="s">
        <v>222</v>
      </c>
      <c r="CN290" s="5">
        <v>44042</v>
      </c>
      <c r="CO290" s="5">
        <v>44012</v>
      </c>
    </row>
    <row r="291" spans="1:93" ht="18" customHeight="1" x14ac:dyDescent="0.2">
      <c r="A291" s="40">
        <v>2020</v>
      </c>
      <c r="B291" s="5">
        <v>43922</v>
      </c>
      <c r="C291" s="5">
        <v>44012</v>
      </c>
      <c r="D291" s="2" t="s">
        <v>210</v>
      </c>
      <c r="E291" s="12" t="s">
        <v>859</v>
      </c>
      <c r="F291" s="16" t="s">
        <v>860</v>
      </c>
      <c r="G291" s="16" t="s">
        <v>864</v>
      </c>
      <c r="H291" s="16" t="s">
        <v>860</v>
      </c>
      <c r="I291" s="16" t="s">
        <v>868</v>
      </c>
      <c r="J291" s="16" t="s">
        <v>375</v>
      </c>
      <c r="K291" s="16" t="s">
        <v>269</v>
      </c>
      <c r="L291" s="16" t="s">
        <v>214</v>
      </c>
      <c r="M291" s="17">
        <v>4967.8599999999997</v>
      </c>
      <c r="N291" s="8">
        <v>5000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8">
        <v>0</v>
      </c>
      <c r="AC291" s="8">
        <v>0</v>
      </c>
      <c r="AD291" s="8">
        <v>0</v>
      </c>
      <c r="AE291" s="8">
        <v>0</v>
      </c>
      <c r="AF291" s="8">
        <v>0</v>
      </c>
      <c r="AG291" s="8">
        <v>0</v>
      </c>
      <c r="AH291" s="8">
        <v>0</v>
      </c>
      <c r="AI291" s="8">
        <v>0</v>
      </c>
      <c r="AJ291" s="8">
        <v>0</v>
      </c>
      <c r="AK291" s="8">
        <v>0</v>
      </c>
      <c r="AL291" s="8">
        <v>0</v>
      </c>
      <c r="AM291" s="8">
        <v>0</v>
      </c>
      <c r="AN291" s="8">
        <v>0</v>
      </c>
      <c r="AO291" s="8">
        <v>0</v>
      </c>
      <c r="AP291" s="9">
        <v>0</v>
      </c>
      <c r="AQ291" s="9">
        <v>0</v>
      </c>
      <c r="AR291" s="8">
        <v>0</v>
      </c>
      <c r="AS291" s="8">
        <v>0</v>
      </c>
      <c r="AT291" s="8">
        <v>0</v>
      </c>
      <c r="AU291" s="8">
        <v>0</v>
      </c>
      <c r="AV291" s="8">
        <v>0</v>
      </c>
      <c r="AW291" s="8">
        <v>0</v>
      </c>
      <c r="AX291" s="8">
        <v>0</v>
      </c>
      <c r="AY291" s="8">
        <v>0</v>
      </c>
      <c r="AZ291" s="8">
        <v>0</v>
      </c>
      <c r="BA291" s="8">
        <v>0</v>
      </c>
      <c r="BB291" s="8">
        <v>0</v>
      </c>
      <c r="BC291" s="8">
        <v>0</v>
      </c>
      <c r="BD291" s="8">
        <v>0</v>
      </c>
      <c r="BE291" s="8">
        <v>0</v>
      </c>
      <c r="BF291" s="8">
        <v>0</v>
      </c>
      <c r="BG291" s="8">
        <v>0</v>
      </c>
      <c r="BH291" s="8">
        <v>0</v>
      </c>
      <c r="BI291" s="8">
        <v>0</v>
      </c>
      <c r="BJ291" s="8">
        <v>0</v>
      </c>
      <c r="BK291" s="8">
        <v>0</v>
      </c>
      <c r="BL291" s="10">
        <v>0</v>
      </c>
      <c r="BM291" s="9" t="s">
        <v>282</v>
      </c>
      <c r="BN291" s="9">
        <v>0</v>
      </c>
      <c r="BO291" s="3">
        <v>0</v>
      </c>
      <c r="BP291" s="8">
        <v>0</v>
      </c>
      <c r="BQ291" s="11">
        <v>0</v>
      </c>
      <c r="BR291" s="8">
        <v>0</v>
      </c>
      <c r="BS291" s="8">
        <v>0</v>
      </c>
      <c r="BT291" s="8">
        <v>0</v>
      </c>
      <c r="BU291" s="8">
        <v>0</v>
      </c>
      <c r="BV291" s="8">
        <v>0</v>
      </c>
      <c r="BW291" s="8">
        <v>0</v>
      </c>
      <c r="BX291" s="8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66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40" t="s">
        <v>221</v>
      </c>
      <c r="CM291" s="5" t="s">
        <v>222</v>
      </c>
      <c r="CN291" s="5">
        <v>44042</v>
      </c>
      <c r="CO291" s="5">
        <v>44012</v>
      </c>
    </row>
    <row r="292" spans="1:93" ht="18" customHeight="1" x14ac:dyDescent="0.2">
      <c r="A292" s="40">
        <v>2020</v>
      </c>
      <c r="B292" s="5">
        <v>43922</v>
      </c>
      <c r="C292" s="5">
        <v>44012</v>
      </c>
      <c r="D292" s="2" t="s">
        <v>210</v>
      </c>
      <c r="E292" s="12" t="s">
        <v>859</v>
      </c>
      <c r="F292" s="16" t="s">
        <v>860</v>
      </c>
      <c r="G292" s="16" t="s">
        <v>864</v>
      </c>
      <c r="H292" s="16" t="s">
        <v>860</v>
      </c>
      <c r="I292" s="16" t="s">
        <v>869</v>
      </c>
      <c r="J292" s="16" t="s">
        <v>562</v>
      </c>
      <c r="K292" s="16" t="s">
        <v>870</v>
      </c>
      <c r="L292" s="16" t="s">
        <v>214</v>
      </c>
      <c r="M292" s="17">
        <v>4967.8599999999997</v>
      </c>
      <c r="N292" s="8">
        <v>5000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v>0</v>
      </c>
      <c r="AD292" s="8">
        <v>0</v>
      </c>
      <c r="AE292" s="8">
        <v>0</v>
      </c>
      <c r="AF292" s="8">
        <v>0</v>
      </c>
      <c r="AG292" s="8">
        <v>0</v>
      </c>
      <c r="AH292" s="8">
        <v>0</v>
      </c>
      <c r="AI292" s="8">
        <v>0</v>
      </c>
      <c r="AJ292" s="8">
        <v>0</v>
      </c>
      <c r="AK292" s="8">
        <v>0</v>
      </c>
      <c r="AL292" s="8">
        <v>0</v>
      </c>
      <c r="AM292" s="8">
        <v>0</v>
      </c>
      <c r="AN292" s="8">
        <v>0</v>
      </c>
      <c r="AO292" s="8">
        <v>0</v>
      </c>
      <c r="AP292" s="9">
        <v>0</v>
      </c>
      <c r="AQ292" s="9">
        <v>0</v>
      </c>
      <c r="AR292" s="8">
        <v>0</v>
      </c>
      <c r="AS292" s="8">
        <v>0</v>
      </c>
      <c r="AT292" s="8">
        <v>0</v>
      </c>
      <c r="AU292" s="8">
        <v>0</v>
      </c>
      <c r="AV292" s="8">
        <v>0</v>
      </c>
      <c r="AW292" s="8">
        <v>0</v>
      </c>
      <c r="AX292" s="8">
        <v>0</v>
      </c>
      <c r="AY292" s="8">
        <v>0</v>
      </c>
      <c r="AZ292" s="8">
        <v>0</v>
      </c>
      <c r="BA292" s="8">
        <v>0</v>
      </c>
      <c r="BB292" s="8">
        <v>0</v>
      </c>
      <c r="BC292" s="8">
        <v>0</v>
      </c>
      <c r="BD292" s="8">
        <v>0</v>
      </c>
      <c r="BE292" s="8">
        <v>0</v>
      </c>
      <c r="BF292" s="8">
        <v>0</v>
      </c>
      <c r="BG292" s="8">
        <v>0</v>
      </c>
      <c r="BH292" s="8">
        <v>0</v>
      </c>
      <c r="BI292" s="8">
        <v>0</v>
      </c>
      <c r="BJ292" s="8">
        <v>0</v>
      </c>
      <c r="BK292" s="8">
        <v>0</v>
      </c>
      <c r="BL292" s="10">
        <v>0</v>
      </c>
      <c r="BM292" s="9" t="s">
        <v>282</v>
      </c>
      <c r="BN292" s="9">
        <v>0</v>
      </c>
      <c r="BO292" s="3">
        <v>0</v>
      </c>
      <c r="BP292" s="8">
        <v>0</v>
      </c>
      <c r="BQ292" s="11">
        <v>0</v>
      </c>
      <c r="BR292" s="8">
        <v>0</v>
      </c>
      <c r="BS292" s="8">
        <v>0</v>
      </c>
      <c r="BT292" s="8">
        <v>0</v>
      </c>
      <c r="BU292" s="8">
        <v>0</v>
      </c>
      <c r="BV292" s="8">
        <v>0</v>
      </c>
      <c r="BW292" s="8">
        <v>0</v>
      </c>
      <c r="BX292" s="8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66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40" t="s">
        <v>221</v>
      </c>
      <c r="CM292" s="5" t="s">
        <v>222</v>
      </c>
      <c r="CN292" s="5">
        <v>44042</v>
      </c>
      <c r="CO292" s="5">
        <v>44012</v>
      </c>
    </row>
    <row r="293" spans="1:93" ht="18" customHeight="1" x14ac:dyDescent="0.2">
      <c r="A293" s="40">
        <v>2020</v>
      </c>
      <c r="B293" s="5">
        <v>43922</v>
      </c>
      <c r="C293" s="5">
        <v>44012</v>
      </c>
      <c r="D293" s="2" t="s">
        <v>210</v>
      </c>
      <c r="E293" s="12" t="s">
        <v>859</v>
      </c>
      <c r="F293" s="16" t="s">
        <v>860</v>
      </c>
      <c r="G293" s="16" t="s">
        <v>864</v>
      </c>
      <c r="H293" s="16" t="s">
        <v>860</v>
      </c>
      <c r="I293" s="16" t="s">
        <v>874</v>
      </c>
      <c r="J293" s="16" t="s">
        <v>875</v>
      </c>
      <c r="K293" s="16" t="s">
        <v>876</v>
      </c>
      <c r="L293" s="16" t="s">
        <v>214</v>
      </c>
      <c r="M293" s="17">
        <v>6123.98</v>
      </c>
      <c r="N293" s="8">
        <v>6000</v>
      </c>
      <c r="O293" s="8">
        <v>0</v>
      </c>
      <c r="P293" s="8">
        <v>0</v>
      </c>
      <c r="Q293" s="8">
        <v>0</v>
      </c>
      <c r="R293" s="8">
        <v>0</v>
      </c>
      <c r="S293" s="8">
        <v>0</v>
      </c>
      <c r="T293" s="8">
        <v>0</v>
      </c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v>0</v>
      </c>
      <c r="AC293" s="8">
        <v>0</v>
      </c>
      <c r="AD293" s="8">
        <v>0</v>
      </c>
      <c r="AE293" s="8">
        <v>0</v>
      </c>
      <c r="AF293" s="8">
        <v>0</v>
      </c>
      <c r="AG293" s="8">
        <v>0</v>
      </c>
      <c r="AH293" s="8">
        <v>0</v>
      </c>
      <c r="AI293" s="8">
        <v>0</v>
      </c>
      <c r="AJ293" s="8">
        <v>0</v>
      </c>
      <c r="AK293" s="8">
        <v>0</v>
      </c>
      <c r="AL293" s="8">
        <v>0</v>
      </c>
      <c r="AM293" s="8">
        <v>0</v>
      </c>
      <c r="AN293" s="8">
        <v>0</v>
      </c>
      <c r="AO293" s="8">
        <v>0</v>
      </c>
      <c r="AP293" s="9">
        <v>0</v>
      </c>
      <c r="AQ293" s="9">
        <v>0</v>
      </c>
      <c r="AR293" s="8">
        <v>0</v>
      </c>
      <c r="AS293" s="8">
        <v>0</v>
      </c>
      <c r="AT293" s="8">
        <v>0</v>
      </c>
      <c r="AU293" s="8">
        <v>0</v>
      </c>
      <c r="AV293" s="8">
        <v>0</v>
      </c>
      <c r="AW293" s="8">
        <v>0</v>
      </c>
      <c r="AX293" s="8">
        <v>0</v>
      </c>
      <c r="AY293" s="8">
        <v>0</v>
      </c>
      <c r="AZ293" s="8">
        <v>0</v>
      </c>
      <c r="BA293" s="8">
        <v>0</v>
      </c>
      <c r="BB293" s="8">
        <v>0</v>
      </c>
      <c r="BC293" s="8">
        <v>0</v>
      </c>
      <c r="BD293" s="8">
        <v>0</v>
      </c>
      <c r="BE293" s="8">
        <v>0</v>
      </c>
      <c r="BF293" s="8">
        <v>0</v>
      </c>
      <c r="BG293" s="8">
        <v>0</v>
      </c>
      <c r="BH293" s="8">
        <v>0</v>
      </c>
      <c r="BI293" s="8">
        <v>0</v>
      </c>
      <c r="BJ293" s="8">
        <v>0</v>
      </c>
      <c r="BK293" s="8">
        <v>0</v>
      </c>
      <c r="BL293" s="10">
        <v>0</v>
      </c>
      <c r="BM293" s="9" t="s">
        <v>282</v>
      </c>
      <c r="BN293" s="9">
        <v>0</v>
      </c>
      <c r="BO293" s="3">
        <v>0</v>
      </c>
      <c r="BP293" s="8">
        <v>0</v>
      </c>
      <c r="BQ293" s="11">
        <v>0</v>
      </c>
      <c r="BR293" s="8">
        <v>0</v>
      </c>
      <c r="BS293" s="8">
        <v>0</v>
      </c>
      <c r="BT293" s="8">
        <v>0</v>
      </c>
      <c r="BU293" s="8">
        <v>0</v>
      </c>
      <c r="BV293" s="8">
        <v>0</v>
      </c>
      <c r="BW293" s="8">
        <v>0</v>
      </c>
      <c r="BX293" s="8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66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40" t="s">
        <v>221</v>
      </c>
      <c r="CM293" s="5" t="s">
        <v>222</v>
      </c>
      <c r="CN293" s="5">
        <v>44042</v>
      </c>
      <c r="CO293" s="5">
        <v>44012</v>
      </c>
    </row>
    <row r="294" spans="1:93" ht="18" customHeight="1" x14ac:dyDescent="0.2">
      <c r="A294" s="40">
        <v>2020</v>
      </c>
      <c r="B294" s="5">
        <v>43922</v>
      </c>
      <c r="C294" s="5">
        <v>44012</v>
      </c>
      <c r="D294" s="2" t="s">
        <v>210</v>
      </c>
      <c r="E294" s="12" t="s">
        <v>859</v>
      </c>
      <c r="F294" s="16" t="s">
        <v>860</v>
      </c>
      <c r="G294" s="16" t="s">
        <v>864</v>
      </c>
      <c r="H294" s="16" t="s">
        <v>860</v>
      </c>
      <c r="I294" s="14" t="s">
        <v>877</v>
      </c>
      <c r="J294" s="16" t="s">
        <v>855</v>
      </c>
      <c r="K294" s="16" t="s">
        <v>878</v>
      </c>
      <c r="L294" s="16" t="s">
        <v>213</v>
      </c>
      <c r="M294" s="17">
        <v>3835.78</v>
      </c>
      <c r="N294" s="8">
        <v>4000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8">
        <v>0</v>
      </c>
      <c r="AC294" s="8">
        <v>0</v>
      </c>
      <c r="AD294" s="8">
        <v>0</v>
      </c>
      <c r="AE294" s="8">
        <v>0</v>
      </c>
      <c r="AF294" s="8">
        <v>0</v>
      </c>
      <c r="AG294" s="8">
        <v>0</v>
      </c>
      <c r="AH294" s="8">
        <v>0</v>
      </c>
      <c r="AI294" s="8">
        <v>0</v>
      </c>
      <c r="AJ294" s="8">
        <v>0</v>
      </c>
      <c r="AK294" s="8">
        <v>0</v>
      </c>
      <c r="AL294" s="8">
        <v>0</v>
      </c>
      <c r="AM294" s="8">
        <v>0</v>
      </c>
      <c r="AN294" s="8">
        <v>0</v>
      </c>
      <c r="AO294" s="8">
        <v>0</v>
      </c>
      <c r="AP294" s="9">
        <v>0</v>
      </c>
      <c r="AQ294" s="9">
        <v>0</v>
      </c>
      <c r="AR294" s="8">
        <v>0</v>
      </c>
      <c r="AS294" s="8">
        <v>0</v>
      </c>
      <c r="AT294" s="8">
        <v>0</v>
      </c>
      <c r="AU294" s="8">
        <v>0</v>
      </c>
      <c r="AV294" s="8">
        <v>0</v>
      </c>
      <c r="AW294" s="8">
        <v>0</v>
      </c>
      <c r="AX294" s="8">
        <v>0</v>
      </c>
      <c r="AY294" s="8">
        <v>0</v>
      </c>
      <c r="AZ294" s="8">
        <v>0</v>
      </c>
      <c r="BA294" s="8">
        <v>0</v>
      </c>
      <c r="BB294" s="8">
        <v>0</v>
      </c>
      <c r="BC294" s="8">
        <v>0</v>
      </c>
      <c r="BD294" s="8">
        <v>0</v>
      </c>
      <c r="BE294" s="8">
        <v>0</v>
      </c>
      <c r="BF294" s="8">
        <v>0</v>
      </c>
      <c r="BG294" s="8">
        <v>0</v>
      </c>
      <c r="BH294" s="8">
        <v>0</v>
      </c>
      <c r="BI294" s="8">
        <v>0</v>
      </c>
      <c r="BJ294" s="8">
        <v>0</v>
      </c>
      <c r="BK294" s="8">
        <v>0</v>
      </c>
      <c r="BL294" s="10">
        <v>0</v>
      </c>
      <c r="BM294" s="9" t="s">
        <v>282</v>
      </c>
      <c r="BN294" s="9">
        <v>0</v>
      </c>
      <c r="BO294" s="3">
        <v>0</v>
      </c>
      <c r="BP294" s="8">
        <v>0</v>
      </c>
      <c r="BQ294" s="11">
        <v>0</v>
      </c>
      <c r="BR294" s="8">
        <v>0</v>
      </c>
      <c r="BS294" s="8">
        <v>0</v>
      </c>
      <c r="BT294" s="8">
        <v>0</v>
      </c>
      <c r="BU294" s="8">
        <v>0</v>
      </c>
      <c r="BV294" s="8">
        <v>0</v>
      </c>
      <c r="BW294" s="8">
        <v>0</v>
      </c>
      <c r="BX294" s="8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66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40" t="s">
        <v>221</v>
      </c>
      <c r="CM294" s="5" t="s">
        <v>222</v>
      </c>
      <c r="CN294" s="5">
        <v>44042</v>
      </c>
      <c r="CO294" s="5">
        <v>44012</v>
      </c>
    </row>
    <row r="295" spans="1:93" ht="18" customHeight="1" x14ac:dyDescent="0.2">
      <c r="A295" s="40">
        <v>2020</v>
      </c>
      <c r="B295" s="5">
        <v>43922</v>
      </c>
      <c r="C295" s="5">
        <v>44012</v>
      </c>
      <c r="D295" s="2" t="s">
        <v>210</v>
      </c>
      <c r="E295" s="12" t="s">
        <v>859</v>
      </c>
      <c r="F295" s="16" t="s">
        <v>860</v>
      </c>
      <c r="G295" s="16" t="s">
        <v>864</v>
      </c>
      <c r="H295" s="16" t="s">
        <v>860</v>
      </c>
      <c r="I295" s="14" t="s">
        <v>879</v>
      </c>
      <c r="J295" s="16" t="s">
        <v>880</v>
      </c>
      <c r="K295" s="16" t="s">
        <v>483</v>
      </c>
      <c r="L295" s="16" t="s">
        <v>213</v>
      </c>
      <c r="M295" s="17">
        <v>4967.8599999999997</v>
      </c>
      <c r="N295" s="8">
        <v>5000</v>
      </c>
      <c r="O295" s="8">
        <v>0</v>
      </c>
      <c r="P295" s="8">
        <v>0</v>
      </c>
      <c r="Q295" s="8">
        <v>0</v>
      </c>
      <c r="R295" s="8">
        <v>0</v>
      </c>
      <c r="S295" s="8">
        <v>0</v>
      </c>
      <c r="T295" s="8">
        <v>0</v>
      </c>
      <c r="U295" s="8">
        <v>0</v>
      </c>
      <c r="V295" s="8">
        <v>0</v>
      </c>
      <c r="W295" s="8">
        <v>0</v>
      </c>
      <c r="X295" s="8">
        <v>0</v>
      </c>
      <c r="Y295" s="8">
        <v>0</v>
      </c>
      <c r="Z295" s="8">
        <v>0</v>
      </c>
      <c r="AA295" s="8">
        <v>0</v>
      </c>
      <c r="AB295" s="8">
        <v>0</v>
      </c>
      <c r="AC295" s="8">
        <v>0</v>
      </c>
      <c r="AD295" s="8">
        <v>0</v>
      </c>
      <c r="AE295" s="8">
        <v>0</v>
      </c>
      <c r="AF295" s="8">
        <v>0</v>
      </c>
      <c r="AG295" s="8">
        <v>0</v>
      </c>
      <c r="AH295" s="8">
        <v>0</v>
      </c>
      <c r="AI295" s="8">
        <v>0</v>
      </c>
      <c r="AJ295" s="8">
        <v>0</v>
      </c>
      <c r="AK295" s="8">
        <v>0</v>
      </c>
      <c r="AL295" s="8">
        <v>0</v>
      </c>
      <c r="AM295" s="8">
        <v>0</v>
      </c>
      <c r="AN295" s="8">
        <v>0</v>
      </c>
      <c r="AO295" s="8">
        <v>0</v>
      </c>
      <c r="AP295" s="9">
        <v>0</v>
      </c>
      <c r="AQ295" s="9">
        <v>0</v>
      </c>
      <c r="AR295" s="8">
        <v>0</v>
      </c>
      <c r="AS295" s="8">
        <v>0</v>
      </c>
      <c r="AT295" s="8">
        <v>0</v>
      </c>
      <c r="AU295" s="8">
        <v>0</v>
      </c>
      <c r="AV295" s="8">
        <v>0</v>
      </c>
      <c r="AW295" s="8">
        <v>0</v>
      </c>
      <c r="AX295" s="8">
        <v>0</v>
      </c>
      <c r="AY295" s="8">
        <v>0</v>
      </c>
      <c r="AZ295" s="8">
        <v>0</v>
      </c>
      <c r="BA295" s="8">
        <v>0</v>
      </c>
      <c r="BB295" s="8">
        <v>0</v>
      </c>
      <c r="BC295" s="8">
        <v>0</v>
      </c>
      <c r="BD295" s="8">
        <v>0</v>
      </c>
      <c r="BE295" s="8">
        <v>0</v>
      </c>
      <c r="BF295" s="8">
        <v>0</v>
      </c>
      <c r="BG295" s="8">
        <v>0</v>
      </c>
      <c r="BH295" s="8">
        <v>0</v>
      </c>
      <c r="BI295" s="8">
        <v>0</v>
      </c>
      <c r="BJ295" s="8">
        <v>0</v>
      </c>
      <c r="BK295" s="8">
        <v>0</v>
      </c>
      <c r="BL295" s="10">
        <v>0</v>
      </c>
      <c r="BM295" s="9" t="s">
        <v>282</v>
      </c>
      <c r="BN295" s="9">
        <v>0</v>
      </c>
      <c r="BO295" s="3">
        <v>0</v>
      </c>
      <c r="BP295" s="8">
        <v>0</v>
      </c>
      <c r="BQ295" s="11">
        <v>0</v>
      </c>
      <c r="BR295" s="8">
        <v>0</v>
      </c>
      <c r="BS295" s="8">
        <v>0</v>
      </c>
      <c r="BT295" s="8">
        <v>0</v>
      </c>
      <c r="BU295" s="8">
        <v>0</v>
      </c>
      <c r="BV295" s="8">
        <v>0</v>
      </c>
      <c r="BW295" s="8">
        <v>0</v>
      </c>
      <c r="BX295" s="8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66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40" t="s">
        <v>221</v>
      </c>
      <c r="CM295" s="5" t="s">
        <v>222</v>
      </c>
      <c r="CN295" s="5">
        <v>44042</v>
      </c>
      <c r="CO295" s="5">
        <v>44012</v>
      </c>
    </row>
    <row r="296" spans="1:93" ht="18" customHeight="1" x14ac:dyDescent="0.2">
      <c r="A296" s="40">
        <v>2020</v>
      </c>
      <c r="B296" s="5">
        <v>43922</v>
      </c>
      <c r="C296" s="5">
        <v>44012</v>
      </c>
      <c r="D296" s="2" t="s">
        <v>210</v>
      </c>
      <c r="E296" s="12" t="s">
        <v>859</v>
      </c>
      <c r="F296" s="16" t="s">
        <v>860</v>
      </c>
      <c r="G296" s="16" t="s">
        <v>609</v>
      </c>
      <c r="H296" s="16" t="s">
        <v>860</v>
      </c>
      <c r="I296" s="19" t="s">
        <v>565</v>
      </c>
      <c r="J296" s="16" t="s">
        <v>239</v>
      </c>
      <c r="K296" s="16" t="s">
        <v>386</v>
      </c>
      <c r="L296" s="16" t="s">
        <v>214</v>
      </c>
      <c r="M296" s="17">
        <v>6123.98</v>
      </c>
      <c r="N296" s="8">
        <v>6000</v>
      </c>
      <c r="O296" s="8"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B296" s="8">
        <v>0</v>
      </c>
      <c r="AC296" s="8">
        <v>0</v>
      </c>
      <c r="AD296" s="8">
        <v>0</v>
      </c>
      <c r="AE296" s="8">
        <v>0</v>
      </c>
      <c r="AF296" s="8">
        <v>0</v>
      </c>
      <c r="AG296" s="8">
        <v>0</v>
      </c>
      <c r="AH296" s="8">
        <v>0</v>
      </c>
      <c r="AI296" s="8">
        <v>0</v>
      </c>
      <c r="AJ296" s="8">
        <v>0</v>
      </c>
      <c r="AK296" s="8">
        <v>0</v>
      </c>
      <c r="AL296" s="8">
        <v>0</v>
      </c>
      <c r="AM296" s="8">
        <v>0</v>
      </c>
      <c r="AN296" s="8">
        <v>0</v>
      </c>
      <c r="AO296" s="8">
        <v>0</v>
      </c>
      <c r="AP296" s="9">
        <v>0</v>
      </c>
      <c r="AQ296" s="9">
        <v>0</v>
      </c>
      <c r="AR296" s="8">
        <v>0</v>
      </c>
      <c r="AS296" s="8">
        <v>0</v>
      </c>
      <c r="AT296" s="8">
        <v>0</v>
      </c>
      <c r="AU296" s="8">
        <v>0</v>
      </c>
      <c r="AV296" s="8">
        <v>0</v>
      </c>
      <c r="AW296" s="8">
        <v>0</v>
      </c>
      <c r="AX296" s="8">
        <v>0</v>
      </c>
      <c r="AY296" s="8">
        <v>0</v>
      </c>
      <c r="AZ296" s="8">
        <v>0</v>
      </c>
      <c r="BA296" s="8">
        <v>0</v>
      </c>
      <c r="BB296" s="8">
        <v>0</v>
      </c>
      <c r="BC296" s="8">
        <v>0</v>
      </c>
      <c r="BD296" s="8">
        <v>0</v>
      </c>
      <c r="BE296" s="8">
        <v>0</v>
      </c>
      <c r="BF296" s="8">
        <v>0</v>
      </c>
      <c r="BG296" s="8">
        <v>0</v>
      </c>
      <c r="BH296" s="8">
        <v>0</v>
      </c>
      <c r="BI296" s="8">
        <v>0</v>
      </c>
      <c r="BJ296" s="8">
        <v>0</v>
      </c>
      <c r="BK296" s="8">
        <v>0</v>
      </c>
      <c r="BL296" s="10">
        <v>0</v>
      </c>
      <c r="BM296" s="9" t="s">
        <v>282</v>
      </c>
      <c r="BN296" s="9">
        <v>0</v>
      </c>
      <c r="BO296" s="3">
        <v>0</v>
      </c>
      <c r="BP296" s="8">
        <v>0</v>
      </c>
      <c r="BQ296" s="11">
        <v>0</v>
      </c>
      <c r="BR296" s="8">
        <v>0</v>
      </c>
      <c r="BS296" s="8">
        <v>0</v>
      </c>
      <c r="BT296" s="8">
        <v>0</v>
      </c>
      <c r="BU296" s="8">
        <v>0</v>
      </c>
      <c r="BV296" s="8">
        <v>0</v>
      </c>
      <c r="BW296" s="8">
        <v>0</v>
      </c>
      <c r="BX296" s="8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66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40" t="s">
        <v>221</v>
      </c>
      <c r="CM296" s="5" t="s">
        <v>222</v>
      </c>
      <c r="CN296" s="5">
        <v>44042</v>
      </c>
      <c r="CO296" s="5">
        <v>44012</v>
      </c>
    </row>
    <row r="297" spans="1:93" ht="18" customHeight="1" x14ac:dyDescent="0.2">
      <c r="A297" s="40">
        <v>2020</v>
      </c>
      <c r="B297" s="5">
        <v>43922</v>
      </c>
      <c r="C297" s="5">
        <v>44012</v>
      </c>
      <c r="D297" s="2" t="s">
        <v>210</v>
      </c>
      <c r="E297" s="12" t="s">
        <v>859</v>
      </c>
      <c r="F297" s="12" t="s">
        <v>860</v>
      </c>
      <c r="G297" s="14" t="s">
        <v>882</v>
      </c>
      <c r="H297" s="16" t="s">
        <v>860</v>
      </c>
      <c r="I297" s="19" t="s">
        <v>883</v>
      </c>
      <c r="J297" s="12" t="s">
        <v>647</v>
      </c>
      <c r="K297" s="12" t="s">
        <v>562</v>
      </c>
      <c r="L297" s="12" t="s">
        <v>213</v>
      </c>
      <c r="M297" s="7">
        <v>3835.78</v>
      </c>
      <c r="N297" s="8">
        <v>4000</v>
      </c>
      <c r="O297" s="8"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v>0</v>
      </c>
      <c r="AC297" s="8">
        <v>0</v>
      </c>
      <c r="AD297" s="8">
        <v>0</v>
      </c>
      <c r="AE297" s="8">
        <v>0</v>
      </c>
      <c r="AF297" s="8">
        <v>0</v>
      </c>
      <c r="AG297" s="8">
        <v>0</v>
      </c>
      <c r="AH297" s="8">
        <v>0</v>
      </c>
      <c r="AI297" s="8">
        <v>0</v>
      </c>
      <c r="AJ297" s="8">
        <v>0</v>
      </c>
      <c r="AK297" s="8">
        <v>0</v>
      </c>
      <c r="AL297" s="8">
        <v>0</v>
      </c>
      <c r="AM297" s="8">
        <v>0</v>
      </c>
      <c r="AN297" s="8">
        <v>0</v>
      </c>
      <c r="AO297" s="8">
        <v>0</v>
      </c>
      <c r="AP297" s="9">
        <v>0</v>
      </c>
      <c r="AQ297" s="9">
        <v>0</v>
      </c>
      <c r="AR297" s="8">
        <v>0</v>
      </c>
      <c r="AS297" s="8">
        <v>0</v>
      </c>
      <c r="AT297" s="8">
        <v>0</v>
      </c>
      <c r="AU297" s="8">
        <v>0</v>
      </c>
      <c r="AV297" s="8">
        <v>0</v>
      </c>
      <c r="AW297" s="8">
        <v>0</v>
      </c>
      <c r="AX297" s="8">
        <v>0</v>
      </c>
      <c r="AY297" s="8">
        <v>0</v>
      </c>
      <c r="AZ297" s="8">
        <v>0</v>
      </c>
      <c r="BA297" s="8">
        <v>0</v>
      </c>
      <c r="BB297" s="8">
        <v>0</v>
      </c>
      <c r="BC297" s="8">
        <v>0</v>
      </c>
      <c r="BD297" s="8">
        <v>0</v>
      </c>
      <c r="BE297" s="8">
        <v>0</v>
      </c>
      <c r="BF297" s="8">
        <v>0</v>
      </c>
      <c r="BG297" s="8">
        <v>0</v>
      </c>
      <c r="BH297" s="8">
        <v>0</v>
      </c>
      <c r="BI297" s="8">
        <v>0</v>
      </c>
      <c r="BJ297" s="8">
        <v>0</v>
      </c>
      <c r="BK297" s="8">
        <v>0</v>
      </c>
      <c r="BL297" s="10">
        <v>0</v>
      </c>
      <c r="BM297" s="24" t="s">
        <v>282</v>
      </c>
      <c r="BN297" s="9">
        <v>0</v>
      </c>
      <c r="BO297" s="9">
        <v>0</v>
      </c>
      <c r="BP297" s="8">
        <v>0</v>
      </c>
      <c r="BQ297" s="11">
        <v>0</v>
      </c>
      <c r="BR297" s="8">
        <v>0</v>
      </c>
      <c r="BS297" s="8">
        <v>0</v>
      </c>
      <c r="BT297" s="8">
        <v>0</v>
      </c>
      <c r="BU297" s="8">
        <v>0</v>
      </c>
      <c r="BV297" s="8">
        <v>0</v>
      </c>
      <c r="BW297" s="8">
        <v>0</v>
      </c>
      <c r="BX297" s="8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66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40" t="s">
        <v>221</v>
      </c>
      <c r="CM297" s="5" t="s">
        <v>222</v>
      </c>
      <c r="CN297" s="5">
        <v>44042</v>
      </c>
      <c r="CO297" s="5">
        <v>44012</v>
      </c>
    </row>
    <row r="298" spans="1:93" ht="18" customHeight="1" x14ac:dyDescent="0.2">
      <c r="A298" s="40">
        <v>2020</v>
      </c>
      <c r="B298" s="5">
        <v>43922</v>
      </c>
      <c r="C298" s="5">
        <v>44012</v>
      </c>
      <c r="D298" s="2" t="s">
        <v>210</v>
      </c>
      <c r="E298" s="12" t="s">
        <v>884</v>
      </c>
      <c r="F298" s="16" t="s">
        <v>885</v>
      </c>
      <c r="G298" s="16" t="s">
        <v>412</v>
      </c>
      <c r="H298" s="16" t="s">
        <v>885</v>
      </c>
      <c r="I298" s="19" t="s">
        <v>886</v>
      </c>
      <c r="J298" s="16" t="s">
        <v>887</v>
      </c>
      <c r="K298" s="16" t="s">
        <v>878</v>
      </c>
      <c r="L298" s="16" t="s">
        <v>214</v>
      </c>
      <c r="M298" s="17">
        <v>3835.7745499999996</v>
      </c>
      <c r="N298" s="8">
        <v>4000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v>0</v>
      </c>
      <c r="AC298" s="8">
        <v>0</v>
      </c>
      <c r="AD298" s="8">
        <v>0</v>
      </c>
      <c r="AE298" s="8">
        <v>0</v>
      </c>
      <c r="AF298" s="8">
        <v>0</v>
      </c>
      <c r="AG298" s="8">
        <v>0</v>
      </c>
      <c r="AH298" s="8">
        <v>0</v>
      </c>
      <c r="AI298" s="8">
        <v>0</v>
      </c>
      <c r="AJ298" s="8">
        <v>0</v>
      </c>
      <c r="AK298" s="8">
        <v>0</v>
      </c>
      <c r="AL298" s="8">
        <v>0</v>
      </c>
      <c r="AM298" s="8">
        <v>0</v>
      </c>
      <c r="AN298" s="8">
        <v>0</v>
      </c>
      <c r="AO298" s="8">
        <v>0</v>
      </c>
      <c r="AP298" s="9">
        <v>0</v>
      </c>
      <c r="AQ298" s="9">
        <v>0</v>
      </c>
      <c r="AR298" s="8">
        <v>0</v>
      </c>
      <c r="AS298" s="8">
        <v>0</v>
      </c>
      <c r="AT298" s="8">
        <v>0</v>
      </c>
      <c r="AU298" s="8">
        <v>0</v>
      </c>
      <c r="AV298" s="8">
        <v>0</v>
      </c>
      <c r="AW298" s="8">
        <v>0</v>
      </c>
      <c r="AX298" s="8">
        <v>0</v>
      </c>
      <c r="AY298" s="8">
        <v>0</v>
      </c>
      <c r="AZ298" s="8">
        <v>0</v>
      </c>
      <c r="BA298" s="8">
        <v>0</v>
      </c>
      <c r="BB298" s="8">
        <v>0</v>
      </c>
      <c r="BC298" s="8">
        <v>0</v>
      </c>
      <c r="BD298" s="8">
        <v>0</v>
      </c>
      <c r="BE298" s="8">
        <v>0</v>
      </c>
      <c r="BF298" s="8">
        <v>0</v>
      </c>
      <c r="BG298" s="8">
        <v>0</v>
      </c>
      <c r="BH298" s="8">
        <v>0</v>
      </c>
      <c r="BI298" s="8">
        <v>0</v>
      </c>
      <c r="BJ298" s="8">
        <v>0</v>
      </c>
      <c r="BK298" s="8">
        <v>0</v>
      </c>
      <c r="BL298" s="10">
        <v>0</v>
      </c>
      <c r="BM298" s="9" t="s">
        <v>282</v>
      </c>
      <c r="BN298" s="9">
        <v>0</v>
      </c>
      <c r="BO298" s="3">
        <v>0</v>
      </c>
      <c r="BP298" s="8">
        <v>0</v>
      </c>
      <c r="BQ298" s="11">
        <v>0</v>
      </c>
      <c r="BR298" s="8">
        <v>0</v>
      </c>
      <c r="BS298" s="8">
        <v>0</v>
      </c>
      <c r="BT298" s="8">
        <v>0</v>
      </c>
      <c r="BU298" s="8">
        <v>0</v>
      </c>
      <c r="BV298" s="8">
        <v>0</v>
      </c>
      <c r="BW298" s="8">
        <v>0</v>
      </c>
      <c r="BX298" s="8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66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40" t="s">
        <v>221</v>
      </c>
      <c r="CM298" s="5" t="s">
        <v>222</v>
      </c>
      <c r="CN298" s="5">
        <v>44042</v>
      </c>
      <c r="CO298" s="5">
        <v>44012</v>
      </c>
    </row>
    <row r="299" spans="1:93" ht="18" customHeight="1" x14ac:dyDescent="0.2">
      <c r="A299" s="40">
        <v>2020</v>
      </c>
      <c r="B299" s="5">
        <v>43922</v>
      </c>
      <c r="C299" s="5">
        <v>44012</v>
      </c>
      <c r="D299" s="2" t="s">
        <v>204</v>
      </c>
      <c r="E299" s="12" t="s">
        <v>884</v>
      </c>
      <c r="F299" s="16" t="s">
        <v>885</v>
      </c>
      <c r="G299" s="16" t="s">
        <v>319</v>
      </c>
      <c r="H299" s="16" t="s">
        <v>885</v>
      </c>
      <c r="I299" s="19" t="s">
        <v>890</v>
      </c>
      <c r="J299" s="16" t="s">
        <v>313</v>
      </c>
      <c r="K299" s="16" t="s">
        <v>298</v>
      </c>
      <c r="L299" s="16" t="s">
        <v>213</v>
      </c>
      <c r="M299" s="17">
        <v>9582.9475000000002</v>
      </c>
      <c r="N299" s="8">
        <v>9077.3799999999992</v>
      </c>
      <c r="O299" s="12" t="s">
        <v>289</v>
      </c>
      <c r="P299" s="8">
        <v>450</v>
      </c>
      <c r="Q299" s="8">
        <v>450</v>
      </c>
      <c r="R299" s="3">
        <v>15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8">
        <v>0</v>
      </c>
      <c r="AC299" s="8">
        <v>0</v>
      </c>
      <c r="AD299" s="8">
        <v>0</v>
      </c>
      <c r="AE299" s="8">
        <v>0</v>
      </c>
      <c r="AF299" s="8">
        <v>0</v>
      </c>
      <c r="AG299" s="8">
        <v>0</v>
      </c>
      <c r="AH299" s="8">
        <v>0</v>
      </c>
      <c r="AI299" s="8">
        <v>0</v>
      </c>
      <c r="AJ299" s="8">
        <v>0</v>
      </c>
      <c r="AK299" s="8">
        <v>0</v>
      </c>
      <c r="AL299" s="8">
        <v>0</v>
      </c>
      <c r="AM299" s="8">
        <v>0</v>
      </c>
      <c r="AN299" s="8">
        <v>0</v>
      </c>
      <c r="AO299" s="8">
        <v>0</v>
      </c>
      <c r="AP299" s="9">
        <v>0</v>
      </c>
      <c r="AQ299" s="9">
        <v>0</v>
      </c>
      <c r="AR299" s="8">
        <v>0</v>
      </c>
      <c r="AS299" s="8">
        <v>0</v>
      </c>
      <c r="AT299" s="8">
        <v>0</v>
      </c>
      <c r="AU299" s="8">
        <v>0</v>
      </c>
      <c r="AV299" s="8">
        <v>0</v>
      </c>
      <c r="AW299" s="8">
        <v>0</v>
      </c>
      <c r="AX299" s="18">
        <v>0</v>
      </c>
      <c r="AY299" s="18">
        <v>0</v>
      </c>
      <c r="AZ299" s="8">
        <v>0</v>
      </c>
      <c r="BA299" s="8">
        <v>0</v>
      </c>
      <c r="BB299" s="8">
        <v>0</v>
      </c>
      <c r="BC299" s="8">
        <v>0</v>
      </c>
      <c r="BD299" s="8">
        <v>0</v>
      </c>
      <c r="BE299" s="8">
        <v>0</v>
      </c>
      <c r="BF299" s="8">
        <v>0</v>
      </c>
      <c r="BG299" s="8">
        <v>0</v>
      </c>
      <c r="BH299" s="8">
        <v>0</v>
      </c>
      <c r="BI299" s="8">
        <v>0</v>
      </c>
      <c r="BJ299" s="8">
        <v>0</v>
      </c>
      <c r="BK299" s="8">
        <v>0</v>
      </c>
      <c r="BL299" s="47">
        <v>0</v>
      </c>
      <c r="BM299" s="9">
        <v>0</v>
      </c>
      <c r="BN299" s="24">
        <v>625</v>
      </c>
      <c r="BO299" s="42">
        <v>625</v>
      </c>
      <c r="BP299" s="8">
        <v>15</v>
      </c>
      <c r="BQ299" s="11">
        <v>0</v>
      </c>
      <c r="BR299" s="8">
        <v>0</v>
      </c>
      <c r="BS299" s="8">
        <v>0</v>
      </c>
      <c r="BT299" s="8">
        <v>0</v>
      </c>
      <c r="BU299" s="8">
        <v>0</v>
      </c>
      <c r="BV299" s="8">
        <v>0</v>
      </c>
      <c r="BW299" s="8">
        <v>0</v>
      </c>
      <c r="BX299" s="8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66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40" t="s">
        <v>221</v>
      </c>
      <c r="CM299" s="5" t="s">
        <v>222</v>
      </c>
      <c r="CN299" s="5">
        <v>44042</v>
      </c>
      <c r="CO299" s="5">
        <v>44012</v>
      </c>
    </row>
    <row r="300" spans="1:93" ht="18" customHeight="1" x14ac:dyDescent="0.2">
      <c r="A300" s="40">
        <v>2020</v>
      </c>
      <c r="B300" s="5">
        <v>43922</v>
      </c>
      <c r="C300" s="5">
        <v>44012</v>
      </c>
      <c r="D300" s="2" t="s">
        <v>210</v>
      </c>
      <c r="E300" s="12" t="s">
        <v>229</v>
      </c>
      <c r="F300" s="16" t="s">
        <v>231</v>
      </c>
      <c r="G300" s="16" t="s">
        <v>319</v>
      </c>
      <c r="H300" s="16" t="s">
        <v>231</v>
      </c>
      <c r="I300" s="19" t="s">
        <v>888</v>
      </c>
      <c r="J300" s="16" t="s">
        <v>348</v>
      </c>
      <c r="K300" s="16" t="s">
        <v>799</v>
      </c>
      <c r="L300" s="16" t="s">
        <v>213</v>
      </c>
      <c r="M300" s="17">
        <v>7332.7825499999999</v>
      </c>
      <c r="N300" s="8">
        <v>7000</v>
      </c>
      <c r="O300" s="8"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8">
        <v>0</v>
      </c>
      <c r="AC300" s="8">
        <v>0</v>
      </c>
      <c r="AD300" s="8">
        <v>0</v>
      </c>
      <c r="AE300" s="8">
        <v>0</v>
      </c>
      <c r="AF300" s="8">
        <v>0</v>
      </c>
      <c r="AG300" s="8">
        <v>0</v>
      </c>
      <c r="AH300" s="8">
        <v>0</v>
      </c>
      <c r="AI300" s="8">
        <v>0</v>
      </c>
      <c r="AJ300" s="8">
        <v>0</v>
      </c>
      <c r="AK300" s="8">
        <v>0</v>
      </c>
      <c r="AL300" s="8">
        <v>0</v>
      </c>
      <c r="AM300" s="8">
        <v>0</v>
      </c>
      <c r="AN300" s="8">
        <v>0</v>
      </c>
      <c r="AO300" s="8">
        <v>0</v>
      </c>
      <c r="AP300" s="9">
        <v>0</v>
      </c>
      <c r="AQ300" s="9">
        <v>0</v>
      </c>
      <c r="AR300" s="8">
        <v>0</v>
      </c>
      <c r="AS300" s="8">
        <v>0</v>
      </c>
      <c r="AT300" s="8">
        <v>0</v>
      </c>
      <c r="AU300" s="8">
        <v>0</v>
      </c>
      <c r="AV300" s="8">
        <v>0</v>
      </c>
      <c r="AW300" s="8">
        <v>0</v>
      </c>
      <c r="AX300" s="8">
        <v>0</v>
      </c>
      <c r="AY300" s="8">
        <v>0</v>
      </c>
      <c r="AZ300" s="8">
        <v>0</v>
      </c>
      <c r="BA300" s="8">
        <v>0</v>
      </c>
      <c r="BB300" s="8">
        <v>0</v>
      </c>
      <c r="BC300" s="8">
        <v>0</v>
      </c>
      <c r="BD300" s="8">
        <v>0</v>
      </c>
      <c r="BE300" s="8">
        <v>0</v>
      </c>
      <c r="BF300" s="8">
        <v>0</v>
      </c>
      <c r="BG300" s="8">
        <v>0</v>
      </c>
      <c r="BH300" s="8">
        <v>0</v>
      </c>
      <c r="BI300" s="8">
        <v>0</v>
      </c>
      <c r="BJ300" s="8">
        <v>0</v>
      </c>
      <c r="BK300" s="8">
        <v>0</v>
      </c>
      <c r="BL300" s="10">
        <v>0</v>
      </c>
      <c r="BM300" s="9" t="s">
        <v>282</v>
      </c>
      <c r="BN300" s="9">
        <v>0</v>
      </c>
      <c r="BO300" s="3">
        <v>0</v>
      </c>
      <c r="BP300" s="8">
        <v>0</v>
      </c>
      <c r="BQ300" s="11">
        <v>0</v>
      </c>
      <c r="BR300" s="8">
        <v>0</v>
      </c>
      <c r="BS300" s="8">
        <v>0</v>
      </c>
      <c r="BT300" s="8">
        <v>0</v>
      </c>
      <c r="BU300" s="8">
        <v>0</v>
      </c>
      <c r="BV300" s="8">
        <v>0</v>
      </c>
      <c r="BW300" s="8">
        <v>0</v>
      </c>
      <c r="BX300" s="8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66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40" t="s">
        <v>221</v>
      </c>
      <c r="CM300" s="5" t="s">
        <v>222</v>
      </c>
      <c r="CN300" s="5">
        <v>44042</v>
      </c>
      <c r="CO300" s="5">
        <v>44012</v>
      </c>
    </row>
    <row r="301" spans="1:93" ht="18" customHeight="1" x14ac:dyDescent="0.2">
      <c r="A301" s="40">
        <v>2020</v>
      </c>
      <c r="B301" s="5">
        <v>43922</v>
      </c>
      <c r="C301" s="5">
        <v>44012</v>
      </c>
      <c r="D301" s="2" t="s">
        <v>204</v>
      </c>
      <c r="E301" s="12" t="s">
        <v>229</v>
      </c>
      <c r="F301" s="16" t="s">
        <v>231</v>
      </c>
      <c r="G301" s="16" t="s">
        <v>319</v>
      </c>
      <c r="H301" s="16" t="s">
        <v>231</v>
      </c>
      <c r="I301" s="19" t="s">
        <v>226</v>
      </c>
      <c r="J301" s="16" t="s">
        <v>336</v>
      </c>
      <c r="K301" s="16" t="s">
        <v>889</v>
      </c>
      <c r="L301" s="16" t="s">
        <v>213</v>
      </c>
      <c r="M301" s="17">
        <v>9582.9475000000002</v>
      </c>
      <c r="N301" s="8">
        <v>9077.3799999999992</v>
      </c>
      <c r="O301" s="12" t="s">
        <v>289</v>
      </c>
      <c r="P301" s="8">
        <v>450</v>
      </c>
      <c r="Q301" s="8">
        <v>450</v>
      </c>
      <c r="R301" s="3">
        <v>15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v>0</v>
      </c>
      <c r="AC301" s="8">
        <v>0</v>
      </c>
      <c r="AD301" s="8">
        <v>0</v>
      </c>
      <c r="AE301" s="8">
        <v>0</v>
      </c>
      <c r="AF301" s="8">
        <v>0</v>
      </c>
      <c r="AG301" s="8">
        <v>0</v>
      </c>
      <c r="AH301" s="8">
        <v>0</v>
      </c>
      <c r="AI301" s="8">
        <v>0</v>
      </c>
      <c r="AJ301" s="8">
        <v>0</v>
      </c>
      <c r="AK301" s="8">
        <v>0</v>
      </c>
      <c r="AL301" s="8">
        <v>0</v>
      </c>
      <c r="AM301" s="8">
        <v>0</v>
      </c>
      <c r="AN301" s="8">
        <v>0</v>
      </c>
      <c r="AO301" s="8">
        <v>0</v>
      </c>
      <c r="AP301" s="9">
        <v>0</v>
      </c>
      <c r="AQ301" s="9">
        <v>0</v>
      </c>
      <c r="AR301" s="8">
        <v>0</v>
      </c>
      <c r="AS301" s="8">
        <v>0</v>
      </c>
      <c r="AT301" s="8">
        <v>0</v>
      </c>
      <c r="AU301" s="8">
        <v>0</v>
      </c>
      <c r="AV301" s="8">
        <v>0</v>
      </c>
      <c r="AW301" s="8" t="s">
        <v>968</v>
      </c>
      <c r="AX301" s="18">
        <v>1300</v>
      </c>
      <c r="AY301" s="18">
        <v>1300</v>
      </c>
      <c r="AZ301" s="8" t="s">
        <v>969</v>
      </c>
      <c r="BA301" s="8">
        <v>0</v>
      </c>
      <c r="BB301" s="8">
        <v>0</v>
      </c>
      <c r="BC301" s="8">
        <v>0</v>
      </c>
      <c r="BD301" s="8">
        <v>0</v>
      </c>
      <c r="BE301" s="8">
        <v>0</v>
      </c>
      <c r="BF301" s="8">
        <v>0</v>
      </c>
      <c r="BG301" s="8">
        <v>0</v>
      </c>
      <c r="BH301" s="8">
        <v>0</v>
      </c>
      <c r="BI301" s="8">
        <v>0</v>
      </c>
      <c r="BJ301" s="8">
        <v>0</v>
      </c>
      <c r="BK301" s="8">
        <v>0</v>
      </c>
      <c r="BL301" s="47">
        <v>0</v>
      </c>
      <c r="BM301" s="9">
        <v>0</v>
      </c>
      <c r="BN301" s="24">
        <v>625</v>
      </c>
      <c r="BO301" s="42">
        <v>625</v>
      </c>
      <c r="BP301" s="8">
        <v>15</v>
      </c>
      <c r="BQ301" s="11">
        <v>0</v>
      </c>
      <c r="BR301" s="8">
        <v>0</v>
      </c>
      <c r="BS301" s="8">
        <v>0</v>
      </c>
      <c r="BT301" s="8">
        <v>0</v>
      </c>
      <c r="BU301" s="8">
        <v>0</v>
      </c>
      <c r="BV301" s="8">
        <v>0</v>
      </c>
      <c r="BW301" s="8">
        <v>0</v>
      </c>
      <c r="BX301" s="8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66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40" t="s">
        <v>221</v>
      </c>
      <c r="CM301" s="5" t="s">
        <v>222</v>
      </c>
      <c r="CN301" s="5">
        <v>44042</v>
      </c>
      <c r="CO301" s="5">
        <v>44012</v>
      </c>
    </row>
    <row r="302" spans="1:93" ht="18" customHeight="1" x14ac:dyDescent="0.2">
      <c r="A302" s="40">
        <v>2020</v>
      </c>
      <c r="B302" s="5">
        <v>43922</v>
      </c>
      <c r="C302" s="5">
        <v>44012</v>
      </c>
      <c r="D302" s="2" t="s">
        <v>210</v>
      </c>
      <c r="E302" s="12" t="s">
        <v>235</v>
      </c>
      <c r="F302" s="16" t="s">
        <v>237</v>
      </c>
      <c r="G302" s="16" t="s">
        <v>319</v>
      </c>
      <c r="H302" s="16" t="s">
        <v>237</v>
      </c>
      <c r="I302" s="19" t="s">
        <v>891</v>
      </c>
      <c r="J302" s="16" t="s">
        <v>679</v>
      </c>
      <c r="K302" s="16" t="s">
        <v>892</v>
      </c>
      <c r="L302" s="16" t="s">
        <v>213</v>
      </c>
      <c r="M302" s="17">
        <v>3835.7745499999996</v>
      </c>
      <c r="N302" s="8">
        <v>4000</v>
      </c>
      <c r="O302" s="8"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v>0</v>
      </c>
      <c r="AC302" s="8">
        <v>0</v>
      </c>
      <c r="AD302" s="8">
        <v>0</v>
      </c>
      <c r="AE302" s="8">
        <v>0</v>
      </c>
      <c r="AF302" s="8">
        <v>0</v>
      </c>
      <c r="AG302" s="8">
        <v>0</v>
      </c>
      <c r="AH302" s="8">
        <v>0</v>
      </c>
      <c r="AI302" s="8">
        <v>0</v>
      </c>
      <c r="AJ302" s="8">
        <v>0</v>
      </c>
      <c r="AK302" s="8">
        <v>0</v>
      </c>
      <c r="AL302" s="8">
        <v>0</v>
      </c>
      <c r="AM302" s="8">
        <v>0</v>
      </c>
      <c r="AN302" s="8">
        <v>0</v>
      </c>
      <c r="AO302" s="8">
        <v>0</v>
      </c>
      <c r="AP302" s="8">
        <v>0</v>
      </c>
      <c r="AQ302" s="8">
        <v>0</v>
      </c>
      <c r="AR302" s="8">
        <v>0</v>
      </c>
      <c r="AS302" s="8">
        <v>0</v>
      </c>
      <c r="AT302" s="8">
        <v>0</v>
      </c>
      <c r="AU302" s="8">
        <v>0</v>
      </c>
      <c r="AV302" s="8">
        <v>0</v>
      </c>
      <c r="AW302" s="8">
        <v>0</v>
      </c>
      <c r="AX302" s="8">
        <v>0</v>
      </c>
      <c r="AY302" s="8">
        <v>0</v>
      </c>
      <c r="AZ302" s="8">
        <v>0</v>
      </c>
      <c r="BA302" s="8">
        <v>0</v>
      </c>
      <c r="BB302" s="8">
        <v>0</v>
      </c>
      <c r="BC302" s="8">
        <v>0</v>
      </c>
      <c r="BD302" s="8">
        <v>0</v>
      </c>
      <c r="BE302" s="8">
        <v>0</v>
      </c>
      <c r="BF302" s="8">
        <v>0</v>
      </c>
      <c r="BG302" s="8">
        <v>0</v>
      </c>
      <c r="BH302" s="8">
        <v>0</v>
      </c>
      <c r="BI302" s="8">
        <v>0</v>
      </c>
      <c r="BJ302" s="8">
        <v>0</v>
      </c>
      <c r="BK302" s="8">
        <v>0</v>
      </c>
      <c r="BL302" s="10">
        <v>0</v>
      </c>
      <c r="BM302" s="9" t="s">
        <v>282</v>
      </c>
      <c r="BN302" s="8">
        <v>0</v>
      </c>
      <c r="BO302" s="8">
        <v>0</v>
      </c>
      <c r="BP302" s="8">
        <v>0</v>
      </c>
      <c r="BQ302" s="11">
        <v>0</v>
      </c>
      <c r="BR302" s="8">
        <v>0</v>
      </c>
      <c r="BS302" s="8">
        <v>0</v>
      </c>
      <c r="BT302" s="8">
        <v>0</v>
      </c>
      <c r="BU302" s="8">
        <v>0</v>
      </c>
      <c r="BV302" s="8">
        <v>0</v>
      </c>
      <c r="BW302" s="8">
        <v>0</v>
      </c>
      <c r="BX302" s="8">
        <v>0</v>
      </c>
      <c r="BY302" s="8">
        <v>0</v>
      </c>
      <c r="BZ302" s="8">
        <v>0</v>
      </c>
      <c r="CA302" s="8">
        <v>0</v>
      </c>
      <c r="CB302" s="8">
        <v>0</v>
      </c>
      <c r="CC302" s="8">
        <v>0</v>
      </c>
      <c r="CD302" s="8">
        <v>0</v>
      </c>
      <c r="CE302" s="66">
        <v>0</v>
      </c>
      <c r="CF302" s="8">
        <v>0</v>
      </c>
      <c r="CG302" s="8">
        <v>0</v>
      </c>
      <c r="CH302" s="8">
        <v>0</v>
      </c>
      <c r="CI302" s="8">
        <v>0</v>
      </c>
      <c r="CJ302" s="8">
        <v>0</v>
      </c>
      <c r="CK302" s="9">
        <v>0</v>
      </c>
      <c r="CL302" s="40" t="s">
        <v>221</v>
      </c>
      <c r="CM302" s="5" t="s">
        <v>222</v>
      </c>
      <c r="CN302" s="5">
        <v>44042</v>
      </c>
      <c r="CO302" s="5">
        <v>44012</v>
      </c>
    </row>
    <row r="303" spans="1:93" ht="18" customHeight="1" x14ac:dyDescent="0.2">
      <c r="A303" s="40">
        <v>2020</v>
      </c>
      <c r="B303" s="5">
        <v>43922</v>
      </c>
      <c r="C303" s="5">
        <v>44012</v>
      </c>
      <c r="D303" s="2" t="s">
        <v>210</v>
      </c>
      <c r="E303" s="12" t="s">
        <v>235</v>
      </c>
      <c r="F303" s="16" t="s">
        <v>237</v>
      </c>
      <c r="G303" s="16" t="s">
        <v>319</v>
      </c>
      <c r="H303" s="16" t="s">
        <v>237</v>
      </c>
      <c r="I303" s="19" t="s">
        <v>893</v>
      </c>
      <c r="J303" s="16" t="s">
        <v>894</v>
      </c>
      <c r="K303" s="16" t="s">
        <v>895</v>
      </c>
      <c r="L303" s="16" t="s">
        <v>214</v>
      </c>
      <c r="M303" s="17">
        <v>7332.7825499999999</v>
      </c>
      <c r="N303" s="8">
        <v>7000</v>
      </c>
      <c r="O303" s="8"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v>0</v>
      </c>
      <c r="AC303" s="8">
        <v>0</v>
      </c>
      <c r="AD303" s="8">
        <v>0</v>
      </c>
      <c r="AE303" s="8">
        <v>0</v>
      </c>
      <c r="AF303" s="8">
        <v>0</v>
      </c>
      <c r="AG303" s="8">
        <v>0</v>
      </c>
      <c r="AH303" s="8">
        <v>0</v>
      </c>
      <c r="AI303" s="8">
        <v>0</v>
      </c>
      <c r="AJ303" s="8">
        <v>0</v>
      </c>
      <c r="AK303" s="8">
        <v>0</v>
      </c>
      <c r="AL303" s="8">
        <v>0</v>
      </c>
      <c r="AM303" s="8">
        <v>0</v>
      </c>
      <c r="AN303" s="8">
        <v>0</v>
      </c>
      <c r="AO303" s="8">
        <v>0</v>
      </c>
      <c r="AP303" s="8">
        <v>0</v>
      </c>
      <c r="AQ303" s="8">
        <v>0</v>
      </c>
      <c r="AR303" s="8">
        <v>0</v>
      </c>
      <c r="AS303" s="8">
        <v>0</v>
      </c>
      <c r="AT303" s="8">
        <v>0</v>
      </c>
      <c r="AU303" s="8">
        <v>0</v>
      </c>
      <c r="AV303" s="8">
        <v>0</v>
      </c>
      <c r="AW303" s="8">
        <v>0</v>
      </c>
      <c r="AX303" s="8">
        <v>0</v>
      </c>
      <c r="AY303" s="8">
        <v>0</v>
      </c>
      <c r="AZ303" s="8">
        <v>0</v>
      </c>
      <c r="BA303" s="8">
        <v>0</v>
      </c>
      <c r="BB303" s="8">
        <v>0</v>
      </c>
      <c r="BC303" s="8">
        <v>0</v>
      </c>
      <c r="BD303" s="8">
        <v>0</v>
      </c>
      <c r="BE303" s="8">
        <v>0</v>
      </c>
      <c r="BF303" s="8">
        <v>0</v>
      </c>
      <c r="BG303" s="8">
        <v>0</v>
      </c>
      <c r="BH303" s="8">
        <v>0</v>
      </c>
      <c r="BI303" s="8">
        <v>0</v>
      </c>
      <c r="BJ303" s="8">
        <v>0</v>
      </c>
      <c r="BK303" s="8">
        <v>0</v>
      </c>
      <c r="BL303" s="10">
        <v>0</v>
      </c>
      <c r="BM303" s="9" t="s">
        <v>282</v>
      </c>
      <c r="BN303" s="8">
        <v>0</v>
      </c>
      <c r="BO303" s="8">
        <v>0</v>
      </c>
      <c r="BP303" s="8">
        <v>0</v>
      </c>
      <c r="BQ303" s="11">
        <v>0</v>
      </c>
      <c r="BR303" s="8">
        <v>0</v>
      </c>
      <c r="BS303" s="8">
        <v>0</v>
      </c>
      <c r="BT303" s="8">
        <v>0</v>
      </c>
      <c r="BU303" s="8">
        <v>0</v>
      </c>
      <c r="BV303" s="8">
        <v>0</v>
      </c>
      <c r="BW303" s="8">
        <v>0</v>
      </c>
      <c r="BX303" s="8">
        <v>0</v>
      </c>
      <c r="BY303" s="8">
        <v>0</v>
      </c>
      <c r="BZ303" s="8">
        <v>0</v>
      </c>
      <c r="CA303" s="8">
        <v>0</v>
      </c>
      <c r="CB303" s="8">
        <v>0</v>
      </c>
      <c r="CC303" s="8">
        <v>0</v>
      </c>
      <c r="CD303" s="8">
        <v>0</v>
      </c>
      <c r="CE303" s="66">
        <v>0</v>
      </c>
      <c r="CF303" s="8">
        <v>0</v>
      </c>
      <c r="CG303" s="8">
        <v>0</v>
      </c>
      <c r="CH303" s="8">
        <v>0</v>
      </c>
      <c r="CI303" s="8">
        <v>0</v>
      </c>
      <c r="CJ303" s="8">
        <v>0</v>
      </c>
      <c r="CK303" s="9">
        <v>0</v>
      </c>
      <c r="CL303" s="40" t="s">
        <v>221</v>
      </c>
      <c r="CM303" s="5" t="s">
        <v>222</v>
      </c>
      <c r="CN303" s="5">
        <v>44042</v>
      </c>
      <c r="CO303" s="5">
        <v>44012</v>
      </c>
    </row>
    <row r="304" spans="1:93" ht="18" customHeight="1" x14ac:dyDescent="0.2">
      <c r="A304" s="40">
        <v>2020</v>
      </c>
      <c r="B304" s="5">
        <v>43922</v>
      </c>
      <c r="C304" s="5">
        <v>44012</v>
      </c>
      <c r="D304" s="2" t="s">
        <v>210</v>
      </c>
      <c r="E304" s="12" t="s">
        <v>241</v>
      </c>
      <c r="F304" s="16" t="s">
        <v>243</v>
      </c>
      <c r="G304" s="16" t="s">
        <v>319</v>
      </c>
      <c r="H304" s="16" t="s">
        <v>243</v>
      </c>
      <c r="I304" s="19" t="s">
        <v>896</v>
      </c>
      <c r="J304" s="16" t="s">
        <v>274</v>
      </c>
      <c r="K304" s="16" t="s">
        <v>246</v>
      </c>
      <c r="L304" s="16" t="s">
        <v>214</v>
      </c>
      <c r="M304" s="17">
        <v>7332.7825499999999</v>
      </c>
      <c r="N304" s="8">
        <v>7000</v>
      </c>
      <c r="O304" s="8"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v>0</v>
      </c>
      <c r="AC304" s="8">
        <v>0</v>
      </c>
      <c r="AD304" s="8">
        <v>0</v>
      </c>
      <c r="AE304" s="8">
        <v>0</v>
      </c>
      <c r="AF304" s="8">
        <v>0</v>
      </c>
      <c r="AG304" s="8">
        <v>0</v>
      </c>
      <c r="AH304" s="8">
        <v>0</v>
      </c>
      <c r="AI304" s="8">
        <v>0</v>
      </c>
      <c r="AJ304" s="8">
        <v>0</v>
      </c>
      <c r="AK304" s="8">
        <v>0</v>
      </c>
      <c r="AL304" s="8">
        <v>0</v>
      </c>
      <c r="AM304" s="8">
        <v>0</v>
      </c>
      <c r="AN304" s="8">
        <v>0</v>
      </c>
      <c r="AO304" s="8">
        <v>0</v>
      </c>
      <c r="AP304" s="9">
        <v>0</v>
      </c>
      <c r="AQ304" s="9">
        <v>0</v>
      </c>
      <c r="AR304" s="8">
        <v>0</v>
      </c>
      <c r="AS304" s="8">
        <v>0</v>
      </c>
      <c r="AT304" s="8">
        <v>0</v>
      </c>
      <c r="AU304" s="8">
        <v>0</v>
      </c>
      <c r="AV304" s="8">
        <v>0</v>
      </c>
      <c r="AW304" s="8">
        <v>0</v>
      </c>
      <c r="AX304" s="8">
        <v>0</v>
      </c>
      <c r="AY304" s="8">
        <v>0</v>
      </c>
      <c r="AZ304" s="8">
        <v>0</v>
      </c>
      <c r="BA304" s="8">
        <v>0</v>
      </c>
      <c r="BB304" s="8">
        <v>0</v>
      </c>
      <c r="BC304" s="8">
        <v>0</v>
      </c>
      <c r="BD304" s="8">
        <v>0</v>
      </c>
      <c r="BE304" s="8">
        <v>0</v>
      </c>
      <c r="BF304" s="8">
        <v>0</v>
      </c>
      <c r="BG304" s="8">
        <v>0</v>
      </c>
      <c r="BH304" s="8">
        <v>0</v>
      </c>
      <c r="BI304" s="8">
        <v>0</v>
      </c>
      <c r="BJ304" s="8">
        <v>0</v>
      </c>
      <c r="BK304" s="8">
        <v>0</v>
      </c>
      <c r="BL304" s="10">
        <v>0</v>
      </c>
      <c r="BM304" s="9" t="s">
        <v>282</v>
      </c>
      <c r="BN304" s="9">
        <v>0</v>
      </c>
      <c r="BO304" s="3">
        <v>0</v>
      </c>
      <c r="BP304" s="8">
        <v>0</v>
      </c>
      <c r="BQ304" s="11">
        <v>0</v>
      </c>
      <c r="BR304" s="8">
        <v>0</v>
      </c>
      <c r="BS304" s="8">
        <v>0</v>
      </c>
      <c r="BT304" s="8">
        <v>0</v>
      </c>
      <c r="BU304" s="8">
        <v>0</v>
      </c>
      <c r="BV304" s="8">
        <v>0</v>
      </c>
      <c r="BW304" s="8">
        <v>0</v>
      </c>
      <c r="BX304" s="8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66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40" t="s">
        <v>221</v>
      </c>
      <c r="CM304" s="5" t="s">
        <v>222</v>
      </c>
      <c r="CN304" s="5">
        <v>44042</v>
      </c>
      <c r="CO304" s="5">
        <v>44012</v>
      </c>
    </row>
    <row r="305" spans="1:93" ht="18" customHeight="1" x14ac:dyDescent="0.2">
      <c r="A305" s="40">
        <v>2020</v>
      </c>
      <c r="B305" s="5">
        <v>43922</v>
      </c>
      <c r="C305" s="5">
        <v>44012</v>
      </c>
      <c r="D305" s="2" t="s">
        <v>204</v>
      </c>
      <c r="E305" s="12" t="s">
        <v>241</v>
      </c>
      <c r="F305" s="16" t="s">
        <v>243</v>
      </c>
      <c r="G305" s="16" t="s">
        <v>319</v>
      </c>
      <c r="H305" s="16" t="s">
        <v>243</v>
      </c>
      <c r="I305" s="19" t="s">
        <v>897</v>
      </c>
      <c r="J305" s="16" t="s">
        <v>898</v>
      </c>
      <c r="K305" s="16" t="s">
        <v>474</v>
      </c>
      <c r="L305" s="16" t="s">
        <v>213</v>
      </c>
      <c r="M305" s="17">
        <v>10085.990099999999</v>
      </c>
      <c r="N305" s="8">
        <v>9406.7199999999993</v>
      </c>
      <c r="O305" s="12" t="s">
        <v>289</v>
      </c>
      <c r="P305" s="8">
        <v>450</v>
      </c>
      <c r="Q305" s="8">
        <v>450</v>
      </c>
      <c r="R305" s="3">
        <v>15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v>0</v>
      </c>
      <c r="AC305" s="8">
        <v>0</v>
      </c>
      <c r="AD305" s="8">
        <v>0</v>
      </c>
      <c r="AE305" s="8">
        <v>0</v>
      </c>
      <c r="AF305" s="8">
        <v>0</v>
      </c>
      <c r="AG305" s="8">
        <v>0</v>
      </c>
      <c r="AH305" s="8">
        <v>0</v>
      </c>
      <c r="AI305" s="8">
        <v>0</v>
      </c>
      <c r="AJ305" s="8">
        <v>0</v>
      </c>
      <c r="AK305" s="8">
        <v>0</v>
      </c>
      <c r="AL305" s="8">
        <v>0</v>
      </c>
      <c r="AM305" s="8">
        <v>0</v>
      </c>
      <c r="AN305" s="8">
        <v>0</v>
      </c>
      <c r="AO305" s="8">
        <v>0</v>
      </c>
      <c r="AP305" s="9">
        <v>0</v>
      </c>
      <c r="AQ305" s="9">
        <v>0</v>
      </c>
      <c r="AR305" s="8">
        <v>0</v>
      </c>
      <c r="AS305" s="8">
        <v>0</v>
      </c>
      <c r="AT305" s="8">
        <v>0</v>
      </c>
      <c r="AU305" s="8">
        <v>0</v>
      </c>
      <c r="AV305" s="8">
        <v>0</v>
      </c>
      <c r="AW305" s="8" t="s">
        <v>968</v>
      </c>
      <c r="AX305" s="18">
        <v>1000</v>
      </c>
      <c r="AY305" s="18">
        <v>1000</v>
      </c>
      <c r="AZ305" s="8" t="s">
        <v>969</v>
      </c>
      <c r="BA305" s="8">
        <v>0</v>
      </c>
      <c r="BB305" s="8">
        <v>0</v>
      </c>
      <c r="BC305" s="8">
        <v>0</v>
      </c>
      <c r="BD305" s="8">
        <v>0</v>
      </c>
      <c r="BE305" s="8">
        <v>0</v>
      </c>
      <c r="BF305" s="8">
        <v>0</v>
      </c>
      <c r="BG305" s="8">
        <v>0</v>
      </c>
      <c r="BH305" s="8">
        <v>0</v>
      </c>
      <c r="BI305" s="8">
        <v>0</v>
      </c>
      <c r="BJ305" s="8">
        <v>0</v>
      </c>
      <c r="BK305" s="8">
        <v>0</v>
      </c>
      <c r="BL305" s="47">
        <v>0</v>
      </c>
      <c r="BM305" s="9">
        <v>0</v>
      </c>
      <c r="BN305" s="24">
        <v>625</v>
      </c>
      <c r="BO305" s="42">
        <v>625</v>
      </c>
      <c r="BP305" s="8">
        <v>15</v>
      </c>
      <c r="BQ305" s="11">
        <v>0</v>
      </c>
      <c r="BR305" s="8">
        <v>0</v>
      </c>
      <c r="BS305" s="8">
        <v>0</v>
      </c>
      <c r="BT305" s="8">
        <v>0</v>
      </c>
      <c r="BU305" s="8">
        <v>0</v>
      </c>
      <c r="BV305" s="8">
        <v>0</v>
      </c>
      <c r="BW305" s="8">
        <v>0</v>
      </c>
      <c r="BX305" s="8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66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40" t="s">
        <v>221</v>
      </c>
      <c r="CM305" s="5" t="s">
        <v>222</v>
      </c>
      <c r="CN305" s="5">
        <v>44042</v>
      </c>
      <c r="CO305" s="5">
        <v>44012</v>
      </c>
    </row>
    <row r="306" spans="1:93" ht="18" customHeight="1" x14ac:dyDescent="0.2">
      <c r="A306" s="40">
        <v>2020</v>
      </c>
      <c r="B306" s="5">
        <v>43922</v>
      </c>
      <c r="C306" s="5">
        <v>44012</v>
      </c>
      <c r="D306" s="2" t="s">
        <v>210</v>
      </c>
      <c r="E306" s="12" t="s">
        <v>247</v>
      </c>
      <c r="F306" s="16" t="s">
        <v>249</v>
      </c>
      <c r="G306" s="16" t="s">
        <v>319</v>
      </c>
      <c r="H306" s="16" t="s">
        <v>249</v>
      </c>
      <c r="I306" s="19" t="s">
        <v>582</v>
      </c>
      <c r="J306" s="16" t="s">
        <v>470</v>
      </c>
      <c r="K306" s="16" t="s">
        <v>251</v>
      </c>
      <c r="L306" s="16" t="s">
        <v>214</v>
      </c>
      <c r="M306" s="17">
        <v>11578.52</v>
      </c>
      <c r="N306" s="8">
        <v>11000</v>
      </c>
      <c r="O306" s="8"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v>0</v>
      </c>
      <c r="AC306" s="8">
        <v>0</v>
      </c>
      <c r="AD306" s="8">
        <v>0</v>
      </c>
      <c r="AE306" s="8">
        <v>0</v>
      </c>
      <c r="AF306" s="8">
        <v>0</v>
      </c>
      <c r="AG306" s="8">
        <v>0</v>
      </c>
      <c r="AH306" s="8">
        <v>0</v>
      </c>
      <c r="AI306" s="8">
        <v>0</v>
      </c>
      <c r="AJ306" s="8">
        <v>0</v>
      </c>
      <c r="AK306" s="8">
        <v>0</v>
      </c>
      <c r="AL306" s="8">
        <v>0</v>
      </c>
      <c r="AM306" s="8">
        <v>0</v>
      </c>
      <c r="AN306" s="8">
        <v>0</v>
      </c>
      <c r="AO306" s="8">
        <v>0</v>
      </c>
      <c r="AP306" s="9">
        <v>0</v>
      </c>
      <c r="AQ306" s="9">
        <v>0</v>
      </c>
      <c r="AR306" s="8">
        <v>0</v>
      </c>
      <c r="AS306" s="8">
        <v>0</v>
      </c>
      <c r="AT306" s="8">
        <v>0</v>
      </c>
      <c r="AU306" s="8">
        <v>0</v>
      </c>
      <c r="AV306" s="8">
        <v>0</v>
      </c>
      <c r="AW306" s="8">
        <v>0</v>
      </c>
      <c r="AX306" s="8">
        <v>0</v>
      </c>
      <c r="AY306" s="8">
        <v>0</v>
      </c>
      <c r="AZ306" s="8">
        <v>0</v>
      </c>
      <c r="BA306" s="8">
        <v>0</v>
      </c>
      <c r="BB306" s="8">
        <v>0</v>
      </c>
      <c r="BC306" s="8">
        <v>0</v>
      </c>
      <c r="BD306" s="8">
        <v>0</v>
      </c>
      <c r="BE306" s="8">
        <v>0</v>
      </c>
      <c r="BF306" s="8">
        <v>0</v>
      </c>
      <c r="BG306" s="8">
        <v>0</v>
      </c>
      <c r="BH306" s="8">
        <v>0</v>
      </c>
      <c r="BI306" s="8">
        <v>0</v>
      </c>
      <c r="BJ306" s="8">
        <v>0</v>
      </c>
      <c r="BK306" s="8">
        <v>0</v>
      </c>
      <c r="BL306" s="10">
        <v>0</v>
      </c>
      <c r="BM306" s="9" t="s">
        <v>282</v>
      </c>
      <c r="BN306" s="9">
        <v>0</v>
      </c>
      <c r="BO306" s="3">
        <v>0</v>
      </c>
      <c r="BP306" s="8">
        <v>0</v>
      </c>
      <c r="BQ306" s="11">
        <v>0</v>
      </c>
      <c r="BR306" s="8">
        <v>0</v>
      </c>
      <c r="BS306" s="8">
        <v>0</v>
      </c>
      <c r="BT306" s="8">
        <v>0</v>
      </c>
      <c r="BU306" s="8">
        <v>0</v>
      </c>
      <c r="BV306" s="8">
        <v>0</v>
      </c>
      <c r="BW306" s="8">
        <v>0</v>
      </c>
      <c r="BX306" s="8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66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40" t="s">
        <v>221</v>
      </c>
      <c r="CM306" s="5" t="s">
        <v>222</v>
      </c>
      <c r="CN306" s="5">
        <v>44042</v>
      </c>
      <c r="CO306" s="5">
        <v>44012</v>
      </c>
    </row>
    <row r="307" spans="1:93" ht="18" customHeight="1" x14ac:dyDescent="0.2">
      <c r="A307" s="40">
        <v>2020</v>
      </c>
      <c r="B307" s="5">
        <v>43922</v>
      </c>
      <c r="C307" s="5">
        <v>44012</v>
      </c>
      <c r="D307" s="2" t="s">
        <v>204</v>
      </c>
      <c r="E307" s="12" t="s">
        <v>247</v>
      </c>
      <c r="F307" s="16" t="s">
        <v>249</v>
      </c>
      <c r="G307" s="16" t="s">
        <v>319</v>
      </c>
      <c r="H307" s="16" t="s">
        <v>249</v>
      </c>
      <c r="I307" s="16" t="s">
        <v>949</v>
      </c>
      <c r="J307" s="16" t="s">
        <v>950</v>
      </c>
      <c r="K307" s="16" t="s">
        <v>889</v>
      </c>
      <c r="L307" s="16" t="s">
        <v>214</v>
      </c>
      <c r="M307" s="17">
        <v>11261.185600000001</v>
      </c>
      <c r="N307" s="8">
        <v>10623.28</v>
      </c>
      <c r="O307" s="12" t="s">
        <v>289</v>
      </c>
      <c r="P307" s="8">
        <v>750</v>
      </c>
      <c r="Q307" s="8">
        <v>750</v>
      </c>
      <c r="R307" s="2">
        <v>15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v>0</v>
      </c>
      <c r="AC307" s="8">
        <v>0</v>
      </c>
      <c r="AD307" s="8">
        <v>0</v>
      </c>
      <c r="AE307" s="8">
        <v>0</v>
      </c>
      <c r="AF307" s="8">
        <v>0</v>
      </c>
      <c r="AG307" s="8">
        <v>0</v>
      </c>
      <c r="AH307" s="8">
        <v>0</v>
      </c>
      <c r="AI307" s="8">
        <v>0</v>
      </c>
      <c r="AJ307" s="8">
        <v>0</v>
      </c>
      <c r="AK307" s="8">
        <v>0</v>
      </c>
      <c r="AL307" s="8">
        <v>0</v>
      </c>
      <c r="AM307" s="8">
        <v>0</v>
      </c>
      <c r="AN307" s="8">
        <v>0</v>
      </c>
      <c r="AO307" s="8">
        <v>0</v>
      </c>
      <c r="AP307" s="9">
        <v>0</v>
      </c>
      <c r="AQ307" s="9">
        <v>0</v>
      </c>
      <c r="AR307" s="8">
        <v>0</v>
      </c>
      <c r="AS307" s="8">
        <v>0</v>
      </c>
      <c r="AT307" s="8">
        <v>0</v>
      </c>
      <c r="AU307" s="8">
        <v>0</v>
      </c>
      <c r="AV307" s="8">
        <v>0</v>
      </c>
      <c r="AW307" s="8" t="s">
        <v>968</v>
      </c>
      <c r="AX307" s="18">
        <v>1500</v>
      </c>
      <c r="AY307" s="18">
        <v>1500</v>
      </c>
      <c r="AZ307" s="8" t="s">
        <v>969</v>
      </c>
      <c r="BA307" s="8">
        <v>0</v>
      </c>
      <c r="BB307" s="8">
        <v>0</v>
      </c>
      <c r="BC307" s="8">
        <v>0</v>
      </c>
      <c r="BD307" s="8">
        <v>0</v>
      </c>
      <c r="BE307" s="8">
        <v>0</v>
      </c>
      <c r="BF307" s="8">
        <v>0</v>
      </c>
      <c r="BG307" s="8">
        <v>0</v>
      </c>
      <c r="BH307" s="8">
        <v>0</v>
      </c>
      <c r="BI307" s="8">
        <v>0</v>
      </c>
      <c r="BJ307" s="8">
        <v>0</v>
      </c>
      <c r="BK307" s="8">
        <v>0</v>
      </c>
      <c r="BL307" s="47">
        <v>0</v>
      </c>
      <c r="BM307" s="9">
        <v>0</v>
      </c>
      <c r="BN307" s="24">
        <v>625</v>
      </c>
      <c r="BO307" s="30">
        <v>625</v>
      </c>
      <c r="BP307" s="8">
        <v>15</v>
      </c>
      <c r="BQ307" s="11">
        <v>0</v>
      </c>
      <c r="BR307" s="8">
        <v>0</v>
      </c>
      <c r="BS307" s="8">
        <v>0</v>
      </c>
      <c r="BT307" s="8">
        <v>0</v>
      </c>
      <c r="BU307" s="8">
        <v>0</v>
      </c>
      <c r="BV307" s="8">
        <v>0</v>
      </c>
      <c r="BW307" s="8">
        <v>0</v>
      </c>
      <c r="BX307" s="8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66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40" t="s">
        <v>221</v>
      </c>
      <c r="CM307" s="5" t="s">
        <v>222</v>
      </c>
      <c r="CN307" s="5">
        <v>44042</v>
      </c>
      <c r="CO307" s="5">
        <v>44012</v>
      </c>
    </row>
    <row r="308" spans="1:93" ht="18" customHeight="1" x14ac:dyDescent="0.2">
      <c r="A308" s="40">
        <v>2020</v>
      </c>
      <c r="B308" s="5">
        <v>43922</v>
      </c>
      <c r="C308" s="5">
        <v>44012</v>
      </c>
      <c r="D308" s="2" t="s">
        <v>210</v>
      </c>
      <c r="E308" s="12" t="s">
        <v>900</v>
      </c>
      <c r="F308" s="16" t="s">
        <v>901</v>
      </c>
      <c r="G308" s="16" t="s">
        <v>902</v>
      </c>
      <c r="H308" s="16" t="s">
        <v>901</v>
      </c>
      <c r="I308" s="19" t="s">
        <v>903</v>
      </c>
      <c r="J308" s="16" t="s">
        <v>904</v>
      </c>
      <c r="K308" s="16" t="s">
        <v>905</v>
      </c>
      <c r="L308" s="16" t="s">
        <v>213</v>
      </c>
      <c r="M308" s="17">
        <v>6123.9821500000007</v>
      </c>
      <c r="N308" s="8">
        <v>6000</v>
      </c>
      <c r="O308" s="12"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v>0</v>
      </c>
      <c r="AC308" s="8">
        <v>0</v>
      </c>
      <c r="AD308" s="8">
        <v>0</v>
      </c>
      <c r="AE308" s="8">
        <v>0</v>
      </c>
      <c r="AF308" s="8">
        <v>0</v>
      </c>
      <c r="AG308" s="8">
        <v>0</v>
      </c>
      <c r="AH308" s="8">
        <v>0</v>
      </c>
      <c r="AI308" s="8">
        <v>0</v>
      </c>
      <c r="AJ308" s="8">
        <v>0</v>
      </c>
      <c r="AK308" s="8">
        <v>0</v>
      </c>
      <c r="AL308" s="8">
        <v>0</v>
      </c>
      <c r="AM308" s="8">
        <v>0</v>
      </c>
      <c r="AN308" s="8">
        <v>0</v>
      </c>
      <c r="AO308" s="8">
        <v>0</v>
      </c>
      <c r="AP308" s="9">
        <v>0</v>
      </c>
      <c r="AQ308" s="9">
        <v>0</v>
      </c>
      <c r="AR308" s="8">
        <v>0</v>
      </c>
      <c r="AS308" s="8">
        <v>0</v>
      </c>
      <c r="AT308" s="8">
        <v>0</v>
      </c>
      <c r="AU308" s="8">
        <v>0</v>
      </c>
      <c r="AV308" s="8">
        <v>0</v>
      </c>
      <c r="AW308" s="8">
        <v>0</v>
      </c>
      <c r="AX308" s="8">
        <v>0</v>
      </c>
      <c r="AY308" s="8">
        <v>0</v>
      </c>
      <c r="AZ308" s="8">
        <v>0</v>
      </c>
      <c r="BA308" s="8">
        <v>0</v>
      </c>
      <c r="BB308" s="8">
        <v>0</v>
      </c>
      <c r="BC308" s="8">
        <v>0</v>
      </c>
      <c r="BD308" s="8">
        <v>0</v>
      </c>
      <c r="BE308" s="8">
        <v>0</v>
      </c>
      <c r="BF308" s="8">
        <v>0</v>
      </c>
      <c r="BG308" s="8">
        <v>0</v>
      </c>
      <c r="BH308" s="8">
        <v>0</v>
      </c>
      <c r="BI308" s="8">
        <v>0</v>
      </c>
      <c r="BJ308" s="8">
        <v>0</v>
      </c>
      <c r="BK308" s="8">
        <v>0</v>
      </c>
      <c r="BL308" s="10">
        <v>0</v>
      </c>
      <c r="BM308" s="9" t="s">
        <v>282</v>
      </c>
      <c r="BN308" s="9">
        <v>0</v>
      </c>
      <c r="BO308" s="3">
        <v>0</v>
      </c>
      <c r="BP308" s="8">
        <v>0</v>
      </c>
      <c r="BQ308" s="11">
        <v>0</v>
      </c>
      <c r="BR308" s="8">
        <v>0</v>
      </c>
      <c r="BS308" s="8">
        <v>0</v>
      </c>
      <c r="BT308" s="8">
        <v>0</v>
      </c>
      <c r="BU308" s="8">
        <v>0</v>
      </c>
      <c r="BV308" s="8">
        <v>0</v>
      </c>
      <c r="BW308" s="8">
        <v>0</v>
      </c>
      <c r="BX308" s="8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66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40" t="s">
        <v>221</v>
      </c>
      <c r="CM308" s="5" t="s">
        <v>222</v>
      </c>
      <c r="CN308" s="5">
        <v>44042</v>
      </c>
      <c r="CO308" s="5">
        <v>44012</v>
      </c>
    </row>
    <row r="309" spans="1:93" ht="18" customHeight="1" x14ac:dyDescent="0.2">
      <c r="A309" s="40">
        <v>2020</v>
      </c>
      <c r="B309" s="5">
        <v>43922</v>
      </c>
      <c r="C309" s="5">
        <v>44012</v>
      </c>
      <c r="D309" s="2" t="s">
        <v>204</v>
      </c>
      <c r="E309" s="12" t="s">
        <v>900</v>
      </c>
      <c r="F309" s="16" t="s">
        <v>901</v>
      </c>
      <c r="G309" s="16" t="s">
        <v>319</v>
      </c>
      <c r="H309" s="16" t="s">
        <v>901</v>
      </c>
      <c r="I309" s="19" t="s">
        <v>328</v>
      </c>
      <c r="J309" s="16" t="s">
        <v>907</v>
      </c>
      <c r="K309" s="16" t="s">
        <v>876</v>
      </c>
      <c r="L309" s="16" t="s">
        <v>214</v>
      </c>
      <c r="M309" s="17">
        <v>10085.990099999999</v>
      </c>
      <c r="N309" s="8">
        <v>9642.64</v>
      </c>
      <c r="O309" s="12" t="s">
        <v>289</v>
      </c>
      <c r="P309" s="8">
        <v>600</v>
      </c>
      <c r="Q309" s="8">
        <v>600</v>
      </c>
      <c r="R309" s="2">
        <v>15</v>
      </c>
      <c r="S309" s="8">
        <v>0</v>
      </c>
      <c r="T309" s="8">
        <v>0</v>
      </c>
      <c r="U309" s="8">
        <v>0</v>
      </c>
      <c r="V309" s="8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8">
        <v>0</v>
      </c>
      <c r="AC309" s="8">
        <v>0</v>
      </c>
      <c r="AD309" s="8">
        <v>0</v>
      </c>
      <c r="AE309" s="8">
        <v>0</v>
      </c>
      <c r="AF309" s="8">
        <v>0</v>
      </c>
      <c r="AG309" s="8">
        <v>0</v>
      </c>
      <c r="AH309" s="8">
        <v>0</v>
      </c>
      <c r="AI309" s="8">
        <v>0</v>
      </c>
      <c r="AJ309" s="8">
        <v>0</v>
      </c>
      <c r="AK309" s="8">
        <v>0</v>
      </c>
      <c r="AL309" s="8">
        <v>0</v>
      </c>
      <c r="AM309" s="8">
        <v>0</v>
      </c>
      <c r="AN309" s="8">
        <v>0</v>
      </c>
      <c r="AO309" s="8">
        <v>0</v>
      </c>
      <c r="AP309" s="9">
        <v>0</v>
      </c>
      <c r="AQ309" s="9">
        <v>0</v>
      </c>
      <c r="AR309" s="8">
        <v>0</v>
      </c>
      <c r="AS309" s="8">
        <v>0</v>
      </c>
      <c r="AT309" s="8">
        <v>0</v>
      </c>
      <c r="AU309" s="8">
        <v>0</v>
      </c>
      <c r="AV309" s="8">
        <v>0</v>
      </c>
      <c r="AW309" s="8" t="s">
        <v>968</v>
      </c>
      <c r="AX309" s="18">
        <v>500</v>
      </c>
      <c r="AY309" s="18">
        <v>500</v>
      </c>
      <c r="AZ309" s="8" t="s">
        <v>969</v>
      </c>
      <c r="BA309" s="8">
        <v>0</v>
      </c>
      <c r="BB309" s="8">
        <v>0</v>
      </c>
      <c r="BC309" s="8">
        <v>0</v>
      </c>
      <c r="BD309" s="8">
        <v>0</v>
      </c>
      <c r="BE309" s="8">
        <v>0</v>
      </c>
      <c r="BF309" s="8">
        <v>0</v>
      </c>
      <c r="BG309" s="8">
        <v>0</v>
      </c>
      <c r="BH309" s="8">
        <v>0</v>
      </c>
      <c r="BI309" s="8">
        <v>0</v>
      </c>
      <c r="BJ309" s="8">
        <v>0</v>
      </c>
      <c r="BK309" s="8">
        <v>0</v>
      </c>
      <c r="BL309" s="47">
        <v>0</v>
      </c>
      <c r="BM309" s="9">
        <v>0</v>
      </c>
      <c r="BN309" s="24">
        <v>625</v>
      </c>
      <c r="BO309" s="42">
        <v>625</v>
      </c>
      <c r="BP309" s="8">
        <v>15</v>
      </c>
      <c r="BQ309" s="11">
        <v>0</v>
      </c>
      <c r="BR309" s="8">
        <v>0</v>
      </c>
      <c r="BS309" s="8">
        <v>0</v>
      </c>
      <c r="BT309" s="8">
        <v>0</v>
      </c>
      <c r="BU309" s="8">
        <v>0</v>
      </c>
      <c r="BV309" s="8">
        <v>0</v>
      </c>
      <c r="BW309" s="8">
        <v>0</v>
      </c>
      <c r="BX309" s="8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66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40" t="s">
        <v>221</v>
      </c>
      <c r="CM309" s="5" t="s">
        <v>222</v>
      </c>
      <c r="CN309" s="5">
        <v>44042</v>
      </c>
      <c r="CO309" s="5">
        <v>44012</v>
      </c>
    </row>
    <row r="310" spans="1:93" ht="18" customHeight="1" x14ac:dyDescent="0.2">
      <c r="A310" s="40">
        <v>2020</v>
      </c>
      <c r="B310" s="5">
        <v>43922</v>
      </c>
      <c r="C310" s="5">
        <v>44012</v>
      </c>
      <c r="D310" s="2" t="s">
        <v>204</v>
      </c>
      <c r="E310" s="12" t="s">
        <v>900</v>
      </c>
      <c r="F310" s="16" t="s">
        <v>901</v>
      </c>
      <c r="G310" s="16" t="s">
        <v>319</v>
      </c>
      <c r="H310" s="16" t="s">
        <v>901</v>
      </c>
      <c r="I310" s="19" t="s">
        <v>377</v>
      </c>
      <c r="J310" s="16" t="s">
        <v>908</v>
      </c>
      <c r="K310" s="16" t="s">
        <v>909</v>
      </c>
      <c r="L310" s="16" t="s">
        <v>214</v>
      </c>
      <c r="M310" s="17">
        <v>9582.9475000000002</v>
      </c>
      <c r="N310" s="8">
        <v>8585.6200000000008</v>
      </c>
      <c r="O310" s="12" t="s">
        <v>289</v>
      </c>
      <c r="P310" s="8">
        <v>150</v>
      </c>
      <c r="Q310" s="8">
        <v>150</v>
      </c>
      <c r="R310" s="2">
        <v>15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8">
        <v>0</v>
      </c>
      <c r="AC310" s="8">
        <v>0</v>
      </c>
      <c r="AD310" s="8">
        <v>0</v>
      </c>
      <c r="AE310" s="8">
        <v>0</v>
      </c>
      <c r="AF310" s="8">
        <v>0</v>
      </c>
      <c r="AG310" s="8">
        <v>0</v>
      </c>
      <c r="AH310" s="8">
        <v>0</v>
      </c>
      <c r="AI310" s="8">
        <v>0</v>
      </c>
      <c r="AJ310" s="8">
        <v>0</v>
      </c>
      <c r="AK310" s="8">
        <v>0</v>
      </c>
      <c r="AL310" s="8">
        <v>0</v>
      </c>
      <c r="AM310" s="8">
        <v>0</v>
      </c>
      <c r="AN310" s="8">
        <v>0</v>
      </c>
      <c r="AO310" s="8">
        <v>0</v>
      </c>
      <c r="AP310" s="9">
        <v>0</v>
      </c>
      <c r="AQ310" s="9">
        <v>0</v>
      </c>
      <c r="AR310" s="8">
        <v>0</v>
      </c>
      <c r="AS310" s="8">
        <v>0</v>
      </c>
      <c r="AT310" s="8">
        <v>0</v>
      </c>
      <c r="AU310" s="8">
        <v>0</v>
      </c>
      <c r="AV310" s="8">
        <v>0</v>
      </c>
      <c r="AW310" s="8">
        <v>0</v>
      </c>
      <c r="AX310" s="18">
        <v>0</v>
      </c>
      <c r="AY310" s="18">
        <v>0</v>
      </c>
      <c r="AZ310" s="8">
        <v>0</v>
      </c>
      <c r="BA310" s="8">
        <v>0</v>
      </c>
      <c r="BB310" s="8">
        <v>0</v>
      </c>
      <c r="BC310" s="8">
        <v>0</v>
      </c>
      <c r="BD310" s="8">
        <v>0</v>
      </c>
      <c r="BE310" s="8">
        <v>0</v>
      </c>
      <c r="BF310" s="8">
        <v>0</v>
      </c>
      <c r="BG310" s="8">
        <v>0</v>
      </c>
      <c r="BH310" s="8">
        <v>0</v>
      </c>
      <c r="BI310" s="8">
        <v>0</v>
      </c>
      <c r="BJ310" s="8">
        <v>0</v>
      </c>
      <c r="BK310" s="8">
        <v>0</v>
      </c>
      <c r="BL310" s="47">
        <v>0</v>
      </c>
      <c r="BM310" s="9">
        <v>0</v>
      </c>
      <c r="BN310" s="24">
        <v>625</v>
      </c>
      <c r="BO310" s="42">
        <v>625</v>
      </c>
      <c r="BP310" s="8">
        <v>15</v>
      </c>
      <c r="BQ310" s="11">
        <v>0</v>
      </c>
      <c r="BR310" s="8">
        <v>0</v>
      </c>
      <c r="BS310" s="8">
        <v>0</v>
      </c>
      <c r="BT310" s="8">
        <v>0</v>
      </c>
      <c r="BU310" s="8">
        <v>0</v>
      </c>
      <c r="BV310" s="8">
        <v>0</v>
      </c>
      <c r="BW310" s="8">
        <v>0</v>
      </c>
      <c r="BX310" s="8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66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40" t="s">
        <v>221</v>
      </c>
      <c r="CM310" s="5" t="s">
        <v>222</v>
      </c>
      <c r="CN310" s="5">
        <v>44042</v>
      </c>
      <c r="CO310" s="5">
        <v>44012</v>
      </c>
    </row>
    <row r="311" spans="1:93" ht="18" customHeight="1" x14ac:dyDescent="0.2">
      <c r="A311" s="40">
        <v>2020</v>
      </c>
      <c r="B311" s="5">
        <v>43922</v>
      </c>
      <c r="C311" s="5">
        <v>44012</v>
      </c>
      <c r="D311" s="2" t="s">
        <v>204</v>
      </c>
      <c r="E311" s="12" t="s">
        <v>900</v>
      </c>
      <c r="F311" s="16" t="s">
        <v>901</v>
      </c>
      <c r="G311" s="16" t="s">
        <v>319</v>
      </c>
      <c r="H311" s="16" t="s">
        <v>901</v>
      </c>
      <c r="I311" s="19" t="s">
        <v>832</v>
      </c>
      <c r="J311" s="16" t="s">
        <v>287</v>
      </c>
      <c r="K311" s="16" t="s">
        <v>599</v>
      </c>
      <c r="L311" s="16" t="s">
        <v>213</v>
      </c>
      <c r="M311" s="17">
        <v>15516.1369</v>
      </c>
      <c r="N311" s="8">
        <v>13555.66</v>
      </c>
      <c r="O311" s="12" t="s">
        <v>289</v>
      </c>
      <c r="P311" s="8">
        <v>900</v>
      </c>
      <c r="Q311" s="8">
        <v>900</v>
      </c>
      <c r="R311" s="2">
        <v>15</v>
      </c>
      <c r="S311" s="8">
        <v>0</v>
      </c>
      <c r="T311" s="8">
        <v>0</v>
      </c>
      <c r="U311" s="8">
        <v>0</v>
      </c>
      <c r="V311" s="8">
        <v>0</v>
      </c>
      <c r="W311" s="8">
        <v>0</v>
      </c>
      <c r="X311" s="8">
        <v>0</v>
      </c>
      <c r="Y311" s="8">
        <v>0</v>
      </c>
      <c r="Z311" s="8">
        <v>0</v>
      </c>
      <c r="AA311" s="8">
        <v>0</v>
      </c>
      <c r="AB311" s="8">
        <v>0</v>
      </c>
      <c r="AC311" s="8">
        <v>0</v>
      </c>
      <c r="AD311" s="8">
        <v>0</v>
      </c>
      <c r="AE311" s="8">
        <v>0</v>
      </c>
      <c r="AF311" s="8">
        <v>0</v>
      </c>
      <c r="AG311" s="8">
        <v>0</v>
      </c>
      <c r="AH311" s="8">
        <v>0</v>
      </c>
      <c r="AI311" s="8">
        <v>0</v>
      </c>
      <c r="AJ311" s="8">
        <v>0</v>
      </c>
      <c r="AK311" s="8">
        <v>0</v>
      </c>
      <c r="AL311" s="8">
        <v>0</v>
      </c>
      <c r="AM311" s="8">
        <v>0</v>
      </c>
      <c r="AN311" s="8">
        <v>0</v>
      </c>
      <c r="AO311" s="8">
        <v>0</v>
      </c>
      <c r="AP311" s="9">
        <v>0</v>
      </c>
      <c r="AQ311" s="9">
        <v>0</v>
      </c>
      <c r="AR311" s="8">
        <v>0</v>
      </c>
      <c r="AS311" s="8">
        <v>0</v>
      </c>
      <c r="AT311" s="8">
        <v>0</v>
      </c>
      <c r="AU311" s="8">
        <v>0</v>
      </c>
      <c r="AV311" s="8">
        <v>0</v>
      </c>
      <c r="AW311" s="8" t="s">
        <v>968</v>
      </c>
      <c r="AX311" s="18">
        <v>500</v>
      </c>
      <c r="AY311" s="18">
        <v>500</v>
      </c>
      <c r="AZ311" s="8" t="s">
        <v>969</v>
      </c>
      <c r="BA311" s="8">
        <v>0</v>
      </c>
      <c r="BB311" s="8">
        <v>0</v>
      </c>
      <c r="BC311" s="8">
        <v>0</v>
      </c>
      <c r="BD311" s="8">
        <v>0</v>
      </c>
      <c r="BE311" s="8">
        <v>0</v>
      </c>
      <c r="BF311" s="8">
        <v>0</v>
      </c>
      <c r="BG311" s="8">
        <v>0</v>
      </c>
      <c r="BH311" s="8">
        <v>0</v>
      </c>
      <c r="BI311" s="8">
        <v>0</v>
      </c>
      <c r="BJ311" s="8">
        <v>0</v>
      </c>
      <c r="BK311" s="8">
        <v>0</v>
      </c>
      <c r="BL311" s="47">
        <v>0</v>
      </c>
      <c r="BM311" s="9">
        <v>0</v>
      </c>
      <c r="BN311" s="24">
        <v>625</v>
      </c>
      <c r="BO311" s="42">
        <v>625</v>
      </c>
      <c r="BP311" s="8">
        <v>15</v>
      </c>
      <c r="BQ311" s="11">
        <v>0</v>
      </c>
      <c r="BR311" s="8">
        <v>0</v>
      </c>
      <c r="BS311" s="8">
        <v>0</v>
      </c>
      <c r="BT311" s="8">
        <v>0</v>
      </c>
      <c r="BU311" s="8">
        <v>0</v>
      </c>
      <c r="BV311" s="8">
        <v>0</v>
      </c>
      <c r="BW311" s="8">
        <v>0</v>
      </c>
      <c r="BX311" s="8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66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40" t="s">
        <v>221</v>
      </c>
      <c r="CM311" s="5" t="s">
        <v>222</v>
      </c>
      <c r="CN311" s="5">
        <v>44042</v>
      </c>
      <c r="CO311" s="5">
        <v>44012</v>
      </c>
    </row>
    <row r="312" spans="1:93" ht="18" customHeight="1" x14ac:dyDescent="0.2">
      <c r="A312" s="40">
        <v>2020</v>
      </c>
      <c r="B312" s="5">
        <v>43922</v>
      </c>
      <c r="C312" s="5">
        <v>44012</v>
      </c>
      <c r="D312" s="2" t="s">
        <v>204</v>
      </c>
      <c r="E312" s="12" t="s">
        <v>900</v>
      </c>
      <c r="F312" s="16" t="s">
        <v>901</v>
      </c>
      <c r="G312" s="16" t="s">
        <v>319</v>
      </c>
      <c r="H312" s="16" t="s">
        <v>901</v>
      </c>
      <c r="I312" s="19" t="s">
        <v>945</v>
      </c>
      <c r="J312" s="16" t="s">
        <v>407</v>
      </c>
      <c r="K312" s="16" t="s">
        <v>676</v>
      </c>
      <c r="L312" s="16" t="s">
        <v>214</v>
      </c>
      <c r="M312" s="17">
        <v>9582.9475000000002</v>
      </c>
      <c r="N312" s="8">
        <v>8585.6200000000008</v>
      </c>
      <c r="O312" s="12" t="s">
        <v>289</v>
      </c>
      <c r="P312" s="8">
        <v>150</v>
      </c>
      <c r="Q312" s="8">
        <v>150</v>
      </c>
      <c r="R312" s="2">
        <v>15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8">
        <v>0</v>
      </c>
      <c r="AC312" s="8">
        <v>0</v>
      </c>
      <c r="AD312" s="8">
        <v>0</v>
      </c>
      <c r="AE312" s="8">
        <v>0</v>
      </c>
      <c r="AF312" s="8">
        <v>0</v>
      </c>
      <c r="AG312" s="8">
        <v>0</v>
      </c>
      <c r="AH312" s="8">
        <v>0</v>
      </c>
      <c r="AI312" s="8">
        <v>0</v>
      </c>
      <c r="AJ312" s="8">
        <v>0</v>
      </c>
      <c r="AK312" s="8">
        <v>0</v>
      </c>
      <c r="AL312" s="8">
        <v>0</v>
      </c>
      <c r="AM312" s="8">
        <v>0</v>
      </c>
      <c r="AN312" s="8">
        <v>0</v>
      </c>
      <c r="AO312" s="8">
        <v>0</v>
      </c>
      <c r="AP312" s="9">
        <v>0</v>
      </c>
      <c r="AQ312" s="9">
        <v>0</v>
      </c>
      <c r="AR312" s="8">
        <v>0</v>
      </c>
      <c r="AS312" s="8">
        <v>0</v>
      </c>
      <c r="AT312" s="8">
        <v>0</v>
      </c>
      <c r="AU312" s="8">
        <v>0</v>
      </c>
      <c r="AV312" s="8">
        <v>0</v>
      </c>
      <c r="AW312" s="8">
        <v>0</v>
      </c>
      <c r="AX312" s="18">
        <v>0</v>
      </c>
      <c r="AY312" s="18">
        <v>0</v>
      </c>
      <c r="AZ312" s="8">
        <v>0</v>
      </c>
      <c r="BA312" s="8">
        <v>0</v>
      </c>
      <c r="BB312" s="8">
        <v>0</v>
      </c>
      <c r="BC312" s="8">
        <v>0</v>
      </c>
      <c r="BD312" s="8">
        <v>0</v>
      </c>
      <c r="BE312" s="8">
        <v>0</v>
      </c>
      <c r="BF312" s="8">
        <v>0</v>
      </c>
      <c r="BG312" s="8">
        <v>0</v>
      </c>
      <c r="BH312" s="8">
        <v>0</v>
      </c>
      <c r="BI312" s="8">
        <v>0</v>
      </c>
      <c r="BJ312" s="8">
        <v>0</v>
      </c>
      <c r="BK312" s="8">
        <v>0</v>
      </c>
      <c r="BL312" s="47">
        <v>0</v>
      </c>
      <c r="BM312" s="9">
        <v>0</v>
      </c>
      <c r="BN312" s="24">
        <v>625</v>
      </c>
      <c r="BO312" s="30">
        <v>625</v>
      </c>
      <c r="BP312" s="8">
        <v>15</v>
      </c>
      <c r="BQ312" s="11">
        <v>0</v>
      </c>
      <c r="BR312" s="8">
        <v>0</v>
      </c>
      <c r="BS312" s="8">
        <v>0</v>
      </c>
      <c r="BT312" s="8">
        <v>0</v>
      </c>
      <c r="BU312" s="8">
        <v>0</v>
      </c>
      <c r="BV312" s="8">
        <v>0</v>
      </c>
      <c r="BW312" s="8">
        <v>0</v>
      </c>
      <c r="BX312" s="8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66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40" t="s">
        <v>221</v>
      </c>
      <c r="CM312" s="5" t="s">
        <v>222</v>
      </c>
      <c r="CN312" s="5">
        <v>44042</v>
      </c>
      <c r="CO312" s="5">
        <v>44012</v>
      </c>
    </row>
    <row r="313" spans="1:93" ht="18" customHeight="1" x14ac:dyDescent="0.2">
      <c r="A313" s="40">
        <v>2020</v>
      </c>
      <c r="B313" s="5">
        <v>43922</v>
      </c>
      <c r="C313" s="5">
        <v>44012</v>
      </c>
      <c r="D313" s="2" t="s">
        <v>210</v>
      </c>
      <c r="E313" s="12" t="s">
        <v>910</v>
      </c>
      <c r="F313" s="16" t="s">
        <v>911</v>
      </c>
      <c r="G313" s="16" t="s">
        <v>912</v>
      </c>
      <c r="H313" s="16" t="s">
        <v>911</v>
      </c>
      <c r="I313" s="19" t="s">
        <v>913</v>
      </c>
      <c r="J313" s="16" t="s">
        <v>500</v>
      </c>
      <c r="K313" s="16" t="s">
        <v>504</v>
      </c>
      <c r="L313" s="16" t="s">
        <v>214</v>
      </c>
      <c r="M313" s="17">
        <v>21238.912899999999</v>
      </c>
      <c r="N313" s="8">
        <v>18000</v>
      </c>
      <c r="O313" s="8">
        <v>0</v>
      </c>
      <c r="P313" s="8"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v>0</v>
      </c>
      <c r="AC313" s="8">
        <v>0</v>
      </c>
      <c r="AD313" s="8">
        <v>0</v>
      </c>
      <c r="AE313" s="8">
        <v>0</v>
      </c>
      <c r="AF313" s="8">
        <v>0</v>
      </c>
      <c r="AG313" s="8">
        <v>0</v>
      </c>
      <c r="AH313" s="8">
        <v>0</v>
      </c>
      <c r="AI313" s="8">
        <v>0</v>
      </c>
      <c r="AJ313" s="8">
        <v>0</v>
      </c>
      <c r="AK313" s="8">
        <v>0</v>
      </c>
      <c r="AL313" s="8">
        <v>0</v>
      </c>
      <c r="AM313" s="8">
        <v>0</v>
      </c>
      <c r="AN313" s="8">
        <v>0</v>
      </c>
      <c r="AO313" s="8">
        <v>0</v>
      </c>
      <c r="AP313" s="9">
        <v>0</v>
      </c>
      <c r="AQ313" s="9">
        <v>0</v>
      </c>
      <c r="AR313" s="8">
        <v>0</v>
      </c>
      <c r="AS313" s="8">
        <v>0</v>
      </c>
      <c r="AT313" s="8">
        <v>0</v>
      </c>
      <c r="AU313" s="8">
        <v>0</v>
      </c>
      <c r="AV313" s="8">
        <v>0</v>
      </c>
      <c r="AW313" s="8">
        <v>0</v>
      </c>
      <c r="AX313" s="8">
        <v>0</v>
      </c>
      <c r="AY313" s="8">
        <v>0</v>
      </c>
      <c r="AZ313" s="8">
        <v>0</v>
      </c>
      <c r="BA313" s="8">
        <v>0</v>
      </c>
      <c r="BB313" s="8">
        <v>0</v>
      </c>
      <c r="BC313" s="8">
        <v>0</v>
      </c>
      <c r="BD313" s="8">
        <v>0</v>
      </c>
      <c r="BE313" s="8">
        <v>0</v>
      </c>
      <c r="BF313" s="8">
        <v>0</v>
      </c>
      <c r="BG313" s="8">
        <v>0</v>
      </c>
      <c r="BH313" s="8">
        <v>0</v>
      </c>
      <c r="BI313" s="8">
        <v>0</v>
      </c>
      <c r="BJ313" s="8">
        <v>0</v>
      </c>
      <c r="BK313" s="8">
        <v>0</v>
      </c>
      <c r="BL313" s="10">
        <v>0</v>
      </c>
      <c r="BM313" s="9" t="s">
        <v>282</v>
      </c>
      <c r="BN313" s="9">
        <v>0</v>
      </c>
      <c r="BO313" s="3">
        <v>0</v>
      </c>
      <c r="BP313" s="8">
        <v>0</v>
      </c>
      <c r="BQ313" s="11">
        <v>0</v>
      </c>
      <c r="BR313" s="8">
        <v>0</v>
      </c>
      <c r="BS313" s="8">
        <v>0</v>
      </c>
      <c r="BT313" s="8">
        <v>0</v>
      </c>
      <c r="BU313" s="8">
        <v>0</v>
      </c>
      <c r="BV313" s="8">
        <v>0</v>
      </c>
      <c r="BW313" s="8">
        <v>0</v>
      </c>
      <c r="BX313" s="8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66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40" t="s">
        <v>221</v>
      </c>
      <c r="CM313" s="5" t="s">
        <v>222</v>
      </c>
      <c r="CN313" s="5">
        <v>44042</v>
      </c>
      <c r="CO313" s="5">
        <v>44012</v>
      </c>
    </row>
    <row r="314" spans="1:93" ht="18" customHeight="1" x14ac:dyDescent="0.2">
      <c r="A314" s="40">
        <v>2020</v>
      </c>
      <c r="B314" s="5">
        <v>43922</v>
      </c>
      <c r="C314" s="5">
        <v>44012</v>
      </c>
      <c r="D314" s="2" t="s">
        <v>210</v>
      </c>
      <c r="E314" s="12" t="s">
        <v>910</v>
      </c>
      <c r="F314" s="16" t="s">
        <v>911</v>
      </c>
      <c r="G314" s="16" t="s">
        <v>319</v>
      </c>
      <c r="H314" s="16" t="s">
        <v>911</v>
      </c>
      <c r="I314" s="19" t="s">
        <v>914</v>
      </c>
      <c r="J314" s="16" t="s">
        <v>915</v>
      </c>
      <c r="K314" s="16" t="s">
        <v>386</v>
      </c>
      <c r="L314" s="16" t="s">
        <v>214</v>
      </c>
      <c r="M314" s="17">
        <v>4967.8674499999997</v>
      </c>
      <c r="N314" s="8">
        <v>5000</v>
      </c>
      <c r="O314" s="8">
        <v>0</v>
      </c>
      <c r="P314" s="8">
        <v>0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  <c r="V314" s="8">
        <v>0</v>
      </c>
      <c r="W314" s="8">
        <v>0</v>
      </c>
      <c r="X314" s="8">
        <v>0</v>
      </c>
      <c r="Y314" s="8">
        <v>0</v>
      </c>
      <c r="Z314" s="8">
        <v>0</v>
      </c>
      <c r="AA314" s="8">
        <v>0</v>
      </c>
      <c r="AB314" s="8">
        <v>0</v>
      </c>
      <c r="AC314" s="8">
        <v>0</v>
      </c>
      <c r="AD314" s="8">
        <v>0</v>
      </c>
      <c r="AE314" s="8">
        <v>0</v>
      </c>
      <c r="AF314" s="8">
        <v>0</v>
      </c>
      <c r="AG314" s="8">
        <v>0</v>
      </c>
      <c r="AH314" s="8">
        <v>0</v>
      </c>
      <c r="AI314" s="8">
        <v>0</v>
      </c>
      <c r="AJ314" s="8">
        <v>0</v>
      </c>
      <c r="AK314" s="8">
        <v>0</v>
      </c>
      <c r="AL314" s="8">
        <v>0</v>
      </c>
      <c r="AM314" s="8">
        <v>0</v>
      </c>
      <c r="AN314" s="8">
        <v>0</v>
      </c>
      <c r="AO314" s="8">
        <v>0</v>
      </c>
      <c r="AP314" s="9">
        <v>0</v>
      </c>
      <c r="AQ314" s="9">
        <v>0</v>
      </c>
      <c r="AR314" s="8">
        <v>0</v>
      </c>
      <c r="AS314" s="8">
        <v>0</v>
      </c>
      <c r="AT314" s="8">
        <v>0</v>
      </c>
      <c r="AU314" s="8">
        <v>0</v>
      </c>
      <c r="AV314" s="8">
        <v>0</v>
      </c>
      <c r="AW314" s="8">
        <v>0</v>
      </c>
      <c r="AX314" s="8">
        <v>0</v>
      </c>
      <c r="AY314" s="8">
        <v>0</v>
      </c>
      <c r="AZ314" s="8">
        <v>0</v>
      </c>
      <c r="BA314" s="8">
        <v>0</v>
      </c>
      <c r="BB314" s="8">
        <v>0</v>
      </c>
      <c r="BC314" s="8">
        <v>0</v>
      </c>
      <c r="BD314" s="8">
        <v>0</v>
      </c>
      <c r="BE314" s="8">
        <v>0</v>
      </c>
      <c r="BF314" s="8">
        <v>0</v>
      </c>
      <c r="BG314" s="8">
        <v>0</v>
      </c>
      <c r="BH314" s="8">
        <v>0</v>
      </c>
      <c r="BI314" s="8">
        <v>0</v>
      </c>
      <c r="BJ314" s="8">
        <v>0</v>
      </c>
      <c r="BK314" s="8">
        <v>0</v>
      </c>
      <c r="BL314" s="10">
        <v>0</v>
      </c>
      <c r="BM314" s="9" t="s">
        <v>282</v>
      </c>
      <c r="BN314" s="9">
        <v>0</v>
      </c>
      <c r="BO314" s="3">
        <v>0</v>
      </c>
      <c r="BP314" s="8">
        <v>0</v>
      </c>
      <c r="BQ314" s="11">
        <v>0</v>
      </c>
      <c r="BR314" s="8">
        <v>0</v>
      </c>
      <c r="BS314" s="8">
        <v>0</v>
      </c>
      <c r="BT314" s="8">
        <v>0</v>
      </c>
      <c r="BU314" s="8">
        <v>0</v>
      </c>
      <c r="BV314" s="8">
        <v>0</v>
      </c>
      <c r="BW314" s="8">
        <v>0</v>
      </c>
      <c r="BX314" s="8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66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40" t="s">
        <v>221</v>
      </c>
      <c r="CM314" s="5" t="s">
        <v>222</v>
      </c>
      <c r="CN314" s="5">
        <v>44042</v>
      </c>
      <c r="CO314" s="5">
        <v>44012</v>
      </c>
    </row>
    <row r="315" spans="1:93" ht="18" customHeight="1" x14ac:dyDescent="0.2">
      <c r="A315" s="40">
        <v>2020</v>
      </c>
      <c r="B315" s="5">
        <v>43922</v>
      </c>
      <c r="C315" s="5">
        <v>44012</v>
      </c>
      <c r="D315" s="2" t="s">
        <v>204</v>
      </c>
      <c r="E315" s="12" t="s">
        <v>910</v>
      </c>
      <c r="F315" s="16" t="s">
        <v>911</v>
      </c>
      <c r="G315" s="16" t="s">
        <v>319</v>
      </c>
      <c r="H315" s="16" t="s">
        <v>911</v>
      </c>
      <c r="I315" s="19" t="s">
        <v>916</v>
      </c>
      <c r="J315" s="16" t="s">
        <v>694</v>
      </c>
      <c r="K315" s="16" t="s">
        <v>696</v>
      </c>
      <c r="L315" s="16" t="s">
        <v>214</v>
      </c>
      <c r="M315" s="17">
        <v>12051.9774</v>
      </c>
      <c r="N315" s="8">
        <v>11124.42</v>
      </c>
      <c r="O315" s="12" t="s">
        <v>289</v>
      </c>
      <c r="P315" s="8">
        <v>750</v>
      </c>
      <c r="Q315" s="8">
        <v>750</v>
      </c>
      <c r="R315" s="2">
        <v>15</v>
      </c>
      <c r="S315" s="8">
        <v>0</v>
      </c>
      <c r="T315" s="8">
        <v>0</v>
      </c>
      <c r="U315" s="8">
        <v>0</v>
      </c>
      <c r="V315" s="8">
        <v>0</v>
      </c>
      <c r="W315" s="8">
        <v>0</v>
      </c>
      <c r="X315" s="8">
        <v>0</v>
      </c>
      <c r="Y315" s="8">
        <v>0</v>
      </c>
      <c r="Z315" s="8">
        <v>0</v>
      </c>
      <c r="AA315" s="8">
        <v>0</v>
      </c>
      <c r="AB315" s="8">
        <v>0</v>
      </c>
      <c r="AC315" s="8">
        <v>0</v>
      </c>
      <c r="AD315" s="8">
        <v>0</v>
      </c>
      <c r="AE315" s="8">
        <v>0</v>
      </c>
      <c r="AF315" s="8">
        <v>0</v>
      </c>
      <c r="AG315" s="8">
        <v>0</v>
      </c>
      <c r="AH315" s="8">
        <v>0</v>
      </c>
      <c r="AI315" s="8">
        <v>0</v>
      </c>
      <c r="AJ315" s="8">
        <v>0</v>
      </c>
      <c r="AK315" s="8">
        <v>0</v>
      </c>
      <c r="AL315" s="8">
        <v>0</v>
      </c>
      <c r="AM315" s="8">
        <v>0</v>
      </c>
      <c r="AN315" s="8">
        <v>0</v>
      </c>
      <c r="AO315" s="8">
        <v>0</v>
      </c>
      <c r="AP315" s="9">
        <v>0</v>
      </c>
      <c r="AQ315" s="9">
        <v>0</v>
      </c>
      <c r="AR315" s="8">
        <v>0</v>
      </c>
      <c r="AS315" s="8">
        <v>0</v>
      </c>
      <c r="AT315" s="8">
        <v>0</v>
      </c>
      <c r="AU315" s="8">
        <v>0</v>
      </c>
      <c r="AV315" s="8">
        <v>0</v>
      </c>
      <c r="AW315" s="8">
        <v>0</v>
      </c>
      <c r="AX315" s="18">
        <v>0</v>
      </c>
      <c r="AY315" s="18">
        <v>0</v>
      </c>
      <c r="AZ315" s="8">
        <v>0</v>
      </c>
      <c r="BA315" s="8">
        <v>0</v>
      </c>
      <c r="BB315" s="8">
        <v>0</v>
      </c>
      <c r="BC315" s="8">
        <v>0</v>
      </c>
      <c r="BD315" s="8">
        <v>0</v>
      </c>
      <c r="BE315" s="8">
        <v>0</v>
      </c>
      <c r="BF315" s="8">
        <v>0</v>
      </c>
      <c r="BG315" s="8">
        <v>0</v>
      </c>
      <c r="BH315" s="8">
        <v>0</v>
      </c>
      <c r="BI315" s="8">
        <v>0</v>
      </c>
      <c r="BJ315" s="8">
        <v>0</v>
      </c>
      <c r="BK315" s="8">
        <v>0</v>
      </c>
      <c r="BL315" s="47">
        <v>0</v>
      </c>
      <c r="BM315" s="9">
        <v>0</v>
      </c>
      <c r="BN315" s="24">
        <v>625</v>
      </c>
      <c r="BO315" s="42">
        <v>625</v>
      </c>
      <c r="BP315" s="8">
        <v>15</v>
      </c>
      <c r="BQ315" s="11">
        <v>0</v>
      </c>
      <c r="BR315" s="8">
        <v>0</v>
      </c>
      <c r="BS315" s="8">
        <v>0</v>
      </c>
      <c r="BT315" s="8">
        <v>0</v>
      </c>
      <c r="BU315" s="8">
        <v>0</v>
      </c>
      <c r="BV315" s="8">
        <v>0</v>
      </c>
      <c r="BW315" s="8">
        <v>0</v>
      </c>
      <c r="BX315" s="8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66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40" t="s">
        <v>221</v>
      </c>
      <c r="CM315" s="5" t="s">
        <v>222</v>
      </c>
      <c r="CN315" s="5">
        <v>44042</v>
      </c>
      <c r="CO315" s="5">
        <v>44012</v>
      </c>
    </row>
    <row r="316" spans="1:93" ht="18" customHeight="1" x14ac:dyDescent="0.2">
      <c r="A316" s="40">
        <v>2020</v>
      </c>
      <c r="B316" s="5">
        <v>43922</v>
      </c>
      <c r="C316" s="5">
        <v>44012</v>
      </c>
      <c r="D316" s="2" t="s">
        <v>204</v>
      </c>
      <c r="E316" s="12" t="s">
        <v>910</v>
      </c>
      <c r="F316" s="16" t="s">
        <v>911</v>
      </c>
      <c r="G316" s="16" t="s">
        <v>319</v>
      </c>
      <c r="H316" s="16" t="s">
        <v>911</v>
      </c>
      <c r="I316" s="19" t="s">
        <v>509</v>
      </c>
      <c r="J316" s="16" t="s">
        <v>361</v>
      </c>
      <c r="K316" s="16" t="s">
        <v>526</v>
      </c>
      <c r="L316" s="16" t="s">
        <v>214</v>
      </c>
      <c r="M316" s="17">
        <v>9582.9475000000002</v>
      </c>
      <c r="N316" s="8">
        <v>8585.6200000000008</v>
      </c>
      <c r="O316" s="12" t="s">
        <v>289</v>
      </c>
      <c r="P316" s="8">
        <v>150</v>
      </c>
      <c r="Q316" s="8">
        <v>150</v>
      </c>
      <c r="R316" s="2">
        <v>15</v>
      </c>
      <c r="S316" s="8">
        <v>0</v>
      </c>
      <c r="T316" s="8">
        <v>0</v>
      </c>
      <c r="U316" s="8">
        <v>0</v>
      </c>
      <c r="V316" s="8">
        <v>0</v>
      </c>
      <c r="W316" s="8">
        <v>0</v>
      </c>
      <c r="X316" s="8">
        <v>0</v>
      </c>
      <c r="Y316" s="8">
        <v>0</v>
      </c>
      <c r="Z316" s="8">
        <v>0</v>
      </c>
      <c r="AA316" s="8">
        <v>0</v>
      </c>
      <c r="AB316" s="8">
        <v>0</v>
      </c>
      <c r="AC316" s="8">
        <v>0</v>
      </c>
      <c r="AD316" s="8">
        <v>0</v>
      </c>
      <c r="AE316" s="8">
        <v>0</v>
      </c>
      <c r="AF316" s="8">
        <v>0</v>
      </c>
      <c r="AG316" s="8">
        <v>0</v>
      </c>
      <c r="AH316" s="8">
        <v>0</v>
      </c>
      <c r="AI316" s="8">
        <v>0</v>
      </c>
      <c r="AJ316" s="8">
        <v>0</v>
      </c>
      <c r="AK316" s="8">
        <v>0</v>
      </c>
      <c r="AL316" s="8">
        <v>0</v>
      </c>
      <c r="AM316" s="8">
        <v>0</v>
      </c>
      <c r="AN316" s="8">
        <v>0</v>
      </c>
      <c r="AO316" s="8">
        <v>0</v>
      </c>
      <c r="AP316" s="9">
        <v>0</v>
      </c>
      <c r="AQ316" s="9">
        <v>0</v>
      </c>
      <c r="AR316" s="8">
        <v>0</v>
      </c>
      <c r="AS316" s="8">
        <v>0</v>
      </c>
      <c r="AT316" s="8">
        <v>0</v>
      </c>
      <c r="AU316" s="8">
        <v>0</v>
      </c>
      <c r="AV316" s="8">
        <v>0</v>
      </c>
      <c r="AW316" s="8" t="s">
        <v>968</v>
      </c>
      <c r="AX316" s="18">
        <v>1100</v>
      </c>
      <c r="AY316" s="18">
        <v>1100</v>
      </c>
      <c r="AZ316" s="8" t="s">
        <v>969</v>
      </c>
      <c r="BA316" s="8">
        <v>0</v>
      </c>
      <c r="BB316" s="8">
        <v>0</v>
      </c>
      <c r="BC316" s="8">
        <v>0</v>
      </c>
      <c r="BD316" s="8">
        <v>0</v>
      </c>
      <c r="BE316" s="8">
        <v>0</v>
      </c>
      <c r="BF316" s="8">
        <v>0</v>
      </c>
      <c r="BG316" s="8">
        <v>0</v>
      </c>
      <c r="BH316" s="8">
        <v>0</v>
      </c>
      <c r="BI316" s="8">
        <v>0</v>
      </c>
      <c r="BJ316" s="8">
        <v>0</v>
      </c>
      <c r="BK316" s="8">
        <v>0</v>
      </c>
      <c r="BL316" s="47">
        <v>0</v>
      </c>
      <c r="BM316" s="9">
        <v>0</v>
      </c>
      <c r="BN316" s="24">
        <v>625</v>
      </c>
      <c r="BO316" s="42">
        <v>625</v>
      </c>
      <c r="BP316" s="8">
        <v>15</v>
      </c>
      <c r="BQ316" s="11">
        <v>0</v>
      </c>
      <c r="BR316" s="8">
        <v>0</v>
      </c>
      <c r="BS316" s="8">
        <v>0</v>
      </c>
      <c r="BT316" s="8">
        <v>0</v>
      </c>
      <c r="BU316" s="8">
        <v>0</v>
      </c>
      <c r="BV316" s="8">
        <v>0</v>
      </c>
      <c r="BW316" s="8">
        <v>0</v>
      </c>
      <c r="BX316" s="8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66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40" t="s">
        <v>221</v>
      </c>
      <c r="CM316" s="5" t="s">
        <v>222</v>
      </c>
      <c r="CN316" s="5">
        <v>44042</v>
      </c>
      <c r="CO316" s="5">
        <v>44012</v>
      </c>
    </row>
    <row r="317" spans="1:93" ht="18" customHeight="1" x14ac:dyDescent="0.2">
      <c r="A317" s="40">
        <v>2020</v>
      </c>
      <c r="B317" s="5">
        <v>43922</v>
      </c>
      <c r="C317" s="5">
        <v>44012</v>
      </c>
      <c r="D317" s="2" t="s">
        <v>210</v>
      </c>
      <c r="E317" s="12" t="s">
        <v>917</v>
      </c>
      <c r="F317" s="16" t="s">
        <v>918</v>
      </c>
      <c r="G317" s="16" t="s">
        <v>919</v>
      </c>
      <c r="H317" s="16" t="s">
        <v>918</v>
      </c>
      <c r="I317" s="16" t="s">
        <v>920</v>
      </c>
      <c r="J317" s="16" t="s">
        <v>921</v>
      </c>
      <c r="K317" s="16" t="s">
        <v>336</v>
      </c>
      <c r="L317" s="16" t="s">
        <v>214</v>
      </c>
      <c r="M317" s="17">
        <v>10125.68</v>
      </c>
      <c r="N317" s="8">
        <v>10000.040000000001</v>
      </c>
      <c r="O317" s="8">
        <v>0</v>
      </c>
      <c r="P317" s="8">
        <v>0</v>
      </c>
      <c r="Q317" s="8">
        <v>0</v>
      </c>
      <c r="R317" s="8">
        <v>0</v>
      </c>
      <c r="S317" s="8">
        <v>0</v>
      </c>
      <c r="T317" s="8">
        <v>0</v>
      </c>
      <c r="U317" s="8">
        <v>0</v>
      </c>
      <c r="V317" s="8">
        <v>0</v>
      </c>
      <c r="W317" s="8">
        <v>0</v>
      </c>
      <c r="X317" s="8">
        <v>0</v>
      </c>
      <c r="Y317" s="8">
        <v>0</v>
      </c>
      <c r="Z317" s="8">
        <v>0</v>
      </c>
      <c r="AA317" s="8">
        <v>0</v>
      </c>
      <c r="AB317" s="8">
        <v>0</v>
      </c>
      <c r="AC317" s="8">
        <v>0</v>
      </c>
      <c r="AD317" s="8">
        <v>0</v>
      </c>
      <c r="AE317" s="8">
        <v>0</v>
      </c>
      <c r="AF317" s="8">
        <v>0</v>
      </c>
      <c r="AG317" s="8">
        <v>0</v>
      </c>
      <c r="AH317" s="8">
        <v>0</v>
      </c>
      <c r="AI317" s="8">
        <v>0</v>
      </c>
      <c r="AJ317" s="8">
        <v>0</v>
      </c>
      <c r="AK317" s="8">
        <v>0</v>
      </c>
      <c r="AL317" s="8">
        <v>0</v>
      </c>
      <c r="AM317" s="8">
        <v>0</v>
      </c>
      <c r="AN317" s="8">
        <v>0</v>
      </c>
      <c r="AO317" s="8">
        <v>0</v>
      </c>
      <c r="AP317" s="9">
        <v>0</v>
      </c>
      <c r="AQ317" s="9">
        <v>0</v>
      </c>
      <c r="AR317" s="8">
        <v>0</v>
      </c>
      <c r="AS317" s="8">
        <v>0</v>
      </c>
      <c r="AT317" s="8">
        <v>0</v>
      </c>
      <c r="AU317" s="8">
        <v>0</v>
      </c>
      <c r="AV317" s="8">
        <v>0</v>
      </c>
      <c r="AW317" s="8">
        <v>0</v>
      </c>
      <c r="AX317" s="8">
        <v>0</v>
      </c>
      <c r="AY317" s="8">
        <v>0</v>
      </c>
      <c r="AZ317" s="8">
        <v>0</v>
      </c>
      <c r="BA317" s="8">
        <v>0</v>
      </c>
      <c r="BB317" s="8">
        <v>0</v>
      </c>
      <c r="BC317" s="8">
        <v>0</v>
      </c>
      <c r="BD317" s="8">
        <v>0</v>
      </c>
      <c r="BE317" s="8">
        <v>0</v>
      </c>
      <c r="BF317" s="8">
        <v>0</v>
      </c>
      <c r="BG317" s="8">
        <v>0</v>
      </c>
      <c r="BH317" s="8">
        <v>0</v>
      </c>
      <c r="BI317" s="8">
        <v>0</v>
      </c>
      <c r="BJ317" s="8">
        <v>0</v>
      </c>
      <c r="BK317" s="8">
        <v>0</v>
      </c>
      <c r="BL317" s="10">
        <v>0</v>
      </c>
      <c r="BM317" s="9" t="s">
        <v>282</v>
      </c>
      <c r="BN317" s="9">
        <v>0</v>
      </c>
      <c r="BO317" s="3">
        <v>0</v>
      </c>
      <c r="BP317" s="8">
        <v>0</v>
      </c>
      <c r="BQ317" s="11">
        <v>0</v>
      </c>
      <c r="BR317" s="8">
        <v>0</v>
      </c>
      <c r="BS317" s="8">
        <v>0</v>
      </c>
      <c r="BT317" s="8">
        <v>0</v>
      </c>
      <c r="BU317" s="8">
        <v>0</v>
      </c>
      <c r="BV317" s="8">
        <v>0</v>
      </c>
      <c r="BW317" s="8">
        <v>0</v>
      </c>
      <c r="BX317" s="8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66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40" t="s">
        <v>221</v>
      </c>
      <c r="CM317" s="5" t="s">
        <v>222</v>
      </c>
      <c r="CN317" s="5">
        <v>44042</v>
      </c>
      <c r="CO317" s="5">
        <v>44012</v>
      </c>
    </row>
    <row r="318" spans="1:93" ht="18" customHeight="1" x14ac:dyDescent="0.2">
      <c r="A318" s="40">
        <v>2020</v>
      </c>
      <c r="B318" s="5">
        <v>43922</v>
      </c>
      <c r="C318" s="5">
        <v>44012</v>
      </c>
      <c r="D318" s="2" t="s">
        <v>210</v>
      </c>
      <c r="E318" s="12" t="s">
        <v>917</v>
      </c>
      <c r="F318" s="16" t="s">
        <v>918</v>
      </c>
      <c r="G318" s="16" t="s">
        <v>919</v>
      </c>
      <c r="H318" s="16" t="s">
        <v>918</v>
      </c>
      <c r="I318" s="16" t="s">
        <v>922</v>
      </c>
      <c r="J318" s="16" t="s">
        <v>923</v>
      </c>
      <c r="K318" s="16" t="s">
        <v>497</v>
      </c>
      <c r="L318" s="16" t="s">
        <v>214</v>
      </c>
      <c r="M318" s="17">
        <v>10125.68</v>
      </c>
      <c r="N318" s="8">
        <v>10000.040000000001</v>
      </c>
      <c r="O318" s="8">
        <v>0</v>
      </c>
      <c r="P318" s="8">
        <v>0</v>
      </c>
      <c r="Q318" s="8">
        <v>0</v>
      </c>
      <c r="R318" s="8">
        <v>0</v>
      </c>
      <c r="S318" s="8">
        <v>0</v>
      </c>
      <c r="T318" s="8">
        <v>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v>0</v>
      </c>
      <c r="AC318" s="8">
        <v>0</v>
      </c>
      <c r="AD318" s="8">
        <v>0</v>
      </c>
      <c r="AE318" s="8">
        <v>0</v>
      </c>
      <c r="AF318" s="8">
        <v>0</v>
      </c>
      <c r="AG318" s="8">
        <v>0</v>
      </c>
      <c r="AH318" s="8">
        <v>0</v>
      </c>
      <c r="AI318" s="8">
        <v>0</v>
      </c>
      <c r="AJ318" s="8">
        <v>0</v>
      </c>
      <c r="AK318" s="8">
        <v>0</v>
      </c>
      <c r="AL318" s="8">
        <v>0</v>
      </c>
      <c r="AM318" s="8">
        <v>0</v>
      </c>
      <c r="AN318" s="8">
        <v>0</v>
      </c>
      <c r="AO318" s="8">
        <v>0</v>
      </c>
      <c r="AP318" s="9">
        <v>0</v>
      </c>
      <c r="AQ318" s="9">
        <v>0</v>
      </c>
      <c r="AR318" s="8">
        <v>0</v>
      </c>
      <c r="AS318" s="8">
        <v>0</v>
      </c>
      <c r="AT318" s="8">
        <v>0</v>
      </c>
      <c r="AU318" s="8">
        <v>0</v>
      </c>
      <c r="AV318" s="8">
        <v>0</v>
      </c>
      <c r="AW318" s="8">
        <v>0</v>
      </c>
      <c r="AX318" s="8">
        <v>0</v>
      </c>
      <c r="AY318" s="8">
        <v>0</v>
      </c>
      <c r="AZ318" s="8">
        <v>0</v>
      </c>
      <c r="BA318" s="8">
        <v>0</v>
      </c>
      <c r="BB318" s="8">
        <v>0</v>
      </c>
      <c r="BC318" s="8">
        <v>0</v>
      </c>
      <c r="BD318" s="8">
        <v>0</v>
      </c>
      <c r="BE318" s="8">
        <v>0</v>
      </c>
      <c r="BF318" s="8">
        <v>0</v>
      </c>
      <c r="BG318" s="8">
        <v>0</v>
      </c>
      <c r="BH318" s="8">
        <v>0</v>
      </c>
      <c r="BI318" s="8">
        <v>0</v>
      </c>
      <c r="BJ318" s="8">
        <v>0</v>
      </c>
      <c r="BK318" s="8">
        <v>0</v>
      </c>
      <c r="BL318" s="10">
        <v>0</v>
      </c>
      <c r="BM318" s="9" t="s">
        <v>282</v>
      </c>
      <c r="BN318" s="9">
        <v>0</v>
      </c>
      <c r="BO318" s="3">
        <v>0</v>
      </c>
      <c r="BP318" s="8">
        <v>0</v>
      </c>
      <c r="BQ318" s="11">
        <v>0</v>
      </c>
      <c r="BR318" s="8">
        <v>0</v>
      </c>
      <c r="BS318" s="8">
        <v>0</v>
      </c>
      <c r="BT318" s="8">
        <v>0</v>
      </c>
      <c r="BU318" s="8">
        <v>0</v>
      </c>
      <c r="BV318" s="8">
        <v>0</v>
      </c>
      <c r="BW318" s="8">
        <v>0</v>
      </c>
      <c r="BX318" s="8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66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40" t="s">
        <v>221</v>
      </c>
      <c r="CM318" s="5" t="s">
        <v>222</v>
      </c>
      <c r="CN318" s="5">
        <v>44042</v>
      </c>
      <c r="CO318" s="5">
        <v>44012</v>
      </c>
    </row>
    <row r="319" spans="1:93" ht="18" customHeight="1" x14ac:dyDescent="0.2">
      <c r="A319" s="40">
        <v>2020</v>
      </c>
      <c r="B319" s="5">
        <v>43922</v>
      </c>
      <c r="C319" s="5">
        <v>44012</v>
      </c>
      <c r="D319" s="2" t="s">
        <v>210</v>
      </c>
      <c r="E319" s="12" t="s">
        <v>917</v>
      </c>
      <c r="F319" s="16" t="s">
        <v>918</v>
      </c>
      <c r="G319" s="16" t="s">
        <v>919</v>
      </c>
      <c r="H319" s="16" t="s">
        <v>918</v>
      </c>
      <c r="I319" s="16" t="s">
        <v>924</v>
      </c>
      <c r="J319" s="16" t="s">
        <v>695</v>
      </c>
      <c r="K319" s="16" t="s">
        <v>653</v>
      </c>
      <c r="L319" s="16" t="s">
        <v>213</v>
      </c>
      <c r="M319" s="17">
        <v>10125.68</v>
      </c>
      <c r="N319" s="8">
        <v>10000.040000000001</v>
      </c>
      <c r="O319" s="8">
        <v>0</v>
      </c>
      <c r="P319" s="8">
        <v>0</v>
      </c>
      <c r="Q319" s="8">
        <v>0</v>
      </c>
      <c r="R319" s="8">
        <v>0</v>
      </c>
      <c r="S319" s="8">
        <v>0</v>
      </c>
      <c r="T319" s="8">
        <v>0</v>
      </c>
      <c r="U319" s="8">
        <v>0</v>
      </c>
      <c r="V319" s="8">
        <v>0</v>
      </c>
      <c r="W319" s="8">
        <v>0</v>
      </c>
      <c r="X319" s="8">
        <v>0</v>
      </c>
      <c r="Y319" s="8">
        <v>0</v>
      </c>
      <c r="Z319" s="8">
        <v>0</v>
      </c>
      <c r="AA319" s="8">
        <v>0</v>
      </c>
      <c r="AB319" s="8">
        <v>0</v>
      </c>
      <c r="AC319" s="8">
        <v>0</v>
      </c>
      <c r="AD319" s="8">
        <v>0</v>
      </c>
      <c r="AE319" s="8">
        <v>0</v>
      </c>
      <c r="AF319" s="8">
        <v>0</v>
      </c>
      <c r="AG319" s="8">
        <v>0</v>
      </c>
      <c r="AH319" s="8">
        <v>0</v>
      </c>
      <c r="AI319" s="8">
        <v>0</v>
      </c>
      <c r="AJ319" s="8">
        <v>0</v>
      </c>
      <c r="AK319" s="8">
        <v>0</v>
      </c>
      <c r="AL319" s="8">
        <v>0</v>
      </c>
      <c r="AM319" s="8">
        <v>0</v>
      </c>
      <c r="AN319" s="8">
        <v>0</v>
      </c>
      <c r="AO319" s="8">
        <v>0</v>
      </c>
      <c r="AP319" s="9">
        <v>0</v>
      </c>
      <c r="AQ319" s="9">
        <v>0</v>
      </c>
      <c r="AR319" s="8">
        <v>0</v>
      </c>
      <c r="AS319" s="8">
        <v>0</v>
      </c>
      <c r="AT319" s="8">
        <v>0</v>
      </c>
      <c r="AU319" s="8">
        <v>0</v>
      </c>
      <c r="AV319" s="8">
        <v>0</v>
      </c>
      <c r="AW319" s="8">
        <v>0</v>
      </c>
      <c r="AX319" s="8">
        <v>0</v>
      </c>
      <c r="AY319" s="8">
        <v>0</v>
      </c>
      <c r="AZ319" s="8">
        <v>0</v>
      </c>
      <c r="BA319" s="8">
        <v>0</v>
      </c>
      <c r="BB319" s="8">
        <v>0</v>
      </c>
      <c r="BC319" s="8">
        <v>0</v>
      </c>
      <c r="BD319" s="8">
        <v>0</v>
      </c>
      <c r="BE319" s="8">
        <v>0</v>
      </c>
      <c r="BF319" s="8">
        <v>0</v>
      </c>
      <c r="BG319" s="8">
        <v>0</v>
      </c>
      <c r="BH319" s="8">
        <v>0</v>
      </c>
      <c r="BI319" s="8">
        <v>0</v>
      </c>
      <c r="BJ319" s="8">
        <v>0</v>
      </c>
      <c r="BK319" s="8">
        <v>0</v>
      </c>
      <c r="BL319" s="10">
        <v>0</v>
      </c>
      <c r="BM319" s="9" t="s">
        <v>282</v>
      </c>
      <c r="BN319" s="9">
        <v>0</v>
      </c>
      <c r="BO319" s="3">
        <v>0</v>
      </c>
      <c r="BP319" s="8">
        <v>0</v>
      </c>
      <c r="BQ319" s="11">
        <v>0</v>
      </c>
      <c r="BR319" s="8">
        <v>0</v>
      </c>
      <c r="BS319" s="8">
        <v>0</v>
      </c>
      <c r="BT319" s="8">
        <v>0</v>
      </c>
      <c r="BU319" s="8">
        <v>0</v>
      </c>
      <c r="BV319" s="8">
        <v>0</v>
      </c>
      <c r="BW319" s="8">
        <v>0</v>
      </c>
      <c r="BX319" s="8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66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40" t="s">
        <v>221</v>
      </c>
      <c r="CM319" s="5" t="s">
        <v>222</v>
      </c>
      <c r="CN319" s="5">
        <v>44042</v>
      </c>
      <c r="CO319" s="5">
        <v>44012</v>
      </c>
    </row>
    <row r="320" spans="1:93" ht="18" customHeight="1" x14ac:dyDescent="0.2">
      <c r="A320" s="40">
        <v>2020</v>
      </c>
      <c r="B320" s="5">
        <v>43922</v>
      </c>
      <c r="C320" s="5">
        <v>44012</v>
      </c>
      <c r="D320" s="2" t="s">
        <v>204</v>
      </c>
      <c r="E320" s="12" t="s">
        <v>223</v>
      </c>
      <c r="F320" s="16" t="s">
        <v>225</v>
      </c>
      <c r="G320" s="16" t="s">
        <v>319</v>
      </c>
      <c r="H320" s="16" t="s">
        <v>225</v>
      </c>
      <c r="I320" s="16" t="s">
        <v>925</v>
      </c>
      <c r="J320" s="16" t="s">
        <v>336</v>
      </c>
      <c r="K320" s="16" t="s">
        <v>386</v>
      </c>
      <c r="L320" s="16" t="s">
        <v>213</v>
      </c>
      <c r="M320" s="17">
        <v>11424.1288</v>
      </c>
      <c r="N320" s="8">
        <v>10726.54</v>
      </c>
      <c r="O320" s="12" t="s">
        <v>289</v>
      </c>
      <c r="P320" s="8">
        <v>750</v>
      </c>
      <c r="Q320" s="8">
        <v>750</v>
      </c>
      <c r="R320" s="2">
        <v>15</v>
      </c>
      <c r="S320" s="8">
        <v>0</v>
      </c>
      <c r="T320" s="8">
        <v>0</v>
      </c>
      <c r="U320" s="8">
        <v>0</v>
      </c>
      <c r="V320" s="8">
        <v>0</v>
      </c>
      <c r="W320" s="8">
        <v>0</v>
      </c>
      <c r="X320" s="8">
        <v>0</v>
      </c>
      <c r="Y320" s="8">
        <v>0</v>
      </c>
      <c r="Z320" s="8">
        <v>0</v>
      </c>
      <c r="AA320" s="8">
        <v>0</v>
      </c>
      <c r="AB320" s="8">
        <v>0</v>
      </c>
      <c r="AC320" s="8">
        <v>0</v>
      </c>
      <c r="AD320" s="8">
        <v>0</v>
      </c>
      <c r="AE320" s="8">
        <v>0</v>
      </c>
      <c r="AF320" s="8">
        <v>0</v>
      </c>
      <c r="AG320" s="8">
        <v>0</v>
      </c>
      <c r="AH320" s="8">
        <v>0</v>
      </c>
      <c r="AI320" s="8">
        <v>0</v>
      </c>
      <c r="AJ320" s="8">
        <v>0</v>
      </c>
      <c r="AK320" s="8">
        <v>0</v>
      </c>
      <c r="AL320" s="8">
        <v>0</v>
      </c>
      <c r="AM320" s="8">
        <v>0</v>
      </c>
      <c r="AN320" s="8">
        <v>0</v>
      </c>
      <c r="AO320" s="8">
        <v>0</v>
      </c>
      <c r="AP320" s="9">
        <v>0</v>
      </c>
      <c r="AQ320" s="9">
        <v>0</v>
      </c>
      <c r="AR320" s="8">
        <v>0</v>
      </c>
      <c r="AS320" s="8">
        <v>0</v>
      </c>
      <c r="AT320" s="8">
        <v>0</v>
      </c>
      <c r="AU320" s="8">
        <v>0</v>
      </c>
      <c r="AV320" s="8">
        <v>0</v>
      </c>
      <c r="AW320" s="8" t="s">
        <v>968</v>
      </c>
      <c r="AX320" s="18">
        <v>1000</v>
      </c>
      <c r="AY320" s="18">
        <v>1000</v>
      </c>
      <c r="AZ320" s="8" t="s">
        <v>969</v>
      </c>
      <c r="BA320" s="8">
        <v>0</v>
      </c>
      <c r="BB320" s="8">
        <v>0</v>
      </c>
      <c r="BC320" s="8">
        <v>0</v>
      </c>
      <c r="BD320" s="8">
        <v>0</v>
      </c>
      <c r="BE320" s="8">
        <v>0</v>
      </c>
      <c r="BF320" s="8">
        <v>0</v>
      </c>
      <c r="BG320" s="8">
        <v>0</v>
      </c>
      <c r="BH320" s="8">
        <v>0</v>
      </c>
      <c r="BI320" s="8">
        <v>0</v>
      </c>
      <c r="BJ320" s="8">
        <v>0</v>
      </c>
      <c r="BK320" s="8">
        <v>0</v>
      </c>
      <c r="BL320" s="47">
        <v>0</v>
      </c>
      <c r="BM320" s="9">
        <v>0</v>
      </c>
      <c r="BN320" s="24">
        <v>625</v>
      </c>
      <c r="BO320" s="42">
        <v>625</v>
      </c>
      <c r="BP320" s="8">
        <v>15</v>
      </c>
      <c r="BQ320" s="11">
        <v>0</v>
      </c>
      <c r="BR320" s="8">
        <v>0</v>
      </c>
      <c r="BS320" s="8">
        <v>0</v>
      </c>
      <c r="BT320" s="8">
        <v>0</v>
      </c>
      <c r="BU320" s="8">
        <v>0</v>
      </c>
      <c r="BV320" s="8">
        <v>0</v>
      </c>
      <c r="BW320" s="8">
        <v>0</v>
      </c>
      <c r="BX320" s="8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66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40" t="s">
        <v>221</v>
      </c>
      <c r="CM320" s="5" t="s">
        <v>222</v>
      </c>
      <c r="CN320" s="5">
        <v>44042</v>
      </c>
      <c r="CO320" s="5">
        <v>44012</v>
      </c>
    </row>
    <row r="321" spans="1:93" ht="18" customHeight="1" x14ac:dyDescent="0.2">
      <c r="A321" s="40">
        <v>2020</v>
      </c>
      <c r="B321" s="5">
        <v>43922</v>
      </c>
      <c r="C321" s="5">
        <v>44012</v>
      </c>
      <c r="D321" s="2" t="s">
        <v>210</v>
      </c>
      <c r="E321" s="2" t="s">
        <v>223</v>
      </c>
      <c r="F321" s="2" t="s">
        <v>225</v>
      </c>
      <c r="G321" s="2" t="s">
        <v>319</v>
      </c>
      <c r="H321" s="16" t="s">
        <v>225</v>
      </c>
      <c r="I321" s="16" t="s">
        <v>634</v>
      </c>
      <c r="J321" s="16" t="s">
        <v>483</v>
      </c>
      <c r="K321" s="16" t="s">
        <v>240</v>
      </c>
      <c r="L321" s="16" t="s">
        <v>214</v>
      </c>
      <c r="M321" s="17">
        <v>20145.329300000001</v>
      </c>
      <c r="N321" s="8">
        <v>17140</v>
      </c>
      <c r="O321" s="8">
        <v>0</v>
      </c>
      <c r="P321" s="8"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v>0</v>
      </c>
      <c r="AC321" s="8">
        <v>0</v>
      </c>
      <c r="AD321" s="8">
        <v>0</v>
      </c>
      <c r="AE321" s="8">
        <v>0</v>
      </c>
      <c r="AF321" s="8">
        <v>0</v>
      </c>
      <c r="AG321" s="8">
        <v>0</v>
      </c>
      <c r="AH321" s="8">
        <v>0</v>
      </c>
      <c r="AI321" s="8">
        <v>0</v>
      </c>
      <c r="AJ321" s="8">
        <v>0</v>
      </c>
      <c r="AK321" s="8">
        <v>0</v>
      </c>
      <c r="AL321" s="8">
        <v>0</v>
      </c>
      <c r="AM321" s="8">
        <v>0</v>
      </c>
      <c r="AN321" s="8">
        <v>0</v>
      </c>
      <c r="AO321" s="8">
        <v>0</v>
      </c>
      <c r="AP321" s="8">
        <v>0</v>
      </c>
      <c r="AQ321" s="8">
        <v>0</v>
      </c>
      <c r="AR321" s="8">
        <v>0</v>
      </c>
      <c r="AS321" s="8">
        <v>0</v>
      </c>
      <c r="AT321" s="8">
        <v>0</v>
      </c>
      <c r="AU321" s="8">
        <v>0</v>
      </c>
      <c r="AV321" s="8">
        <v>0</v>
      </c>
      <c r="AW321" s="8">
        <v>0</v>
      </c>
      <c r="AX321" s="8">
        <v>0</v>
      </c>
      <c r="AY321" s="8">
        <v>0</v>
      </c>
      <c r="AZ321" s="8">
        <v>0</v>
      </c>
      <c r="BA321" s="8">
        <v>0</v>
      </c>
      <c r="BB321" s="8">
        <v>0</v>
      </c>
      <c r="BC321" s="8">
        <v>0</v>
      </c>
      <c r="BD321" s="8">
        <v>0</v>
      </c>
      <c r="BE321" s="8">
        <v>0</v>
      </c>
      <c r="BF321" s="8">
        <v>0</v>
      </c>
      <c r="BG321" s="8">
        <v>0</v>
      </c>
      <c r="BH321" s="8">
        <v>0</v>
      </c>
      <c r="BI321" s="8">
        <v>0</v>
      </c>
      <c r="BJ321" s="8">
        <v>0</v>
      </c>
      <c r="BK321" s="8">
        <v>0</v>
      </c>
      <c r="BL321" s="10">
        <v>0</v>
      </c>
      <c r="BM321" s="9" t="s">
        <v>282</v>
      </c>
      <c r="BN321" s="8">
        <v>0</v>
      </c>
      <c r="BO321" s="8">
        <v>0</v>
      </c>
      <c r="BP321" s="8">
        <v>0</v>
      </c>
      <c r="BQ321" s="11">
        <v>0</v>
      </c>
      <c r="BR321" s="8">
        <v>0</v>
      </c>
      <c r="BS321" s="8">
        <v>0</v>
      </c>
      <c r="BT321" s="8">
        <v>0</v>
      </c>
      <c r="BU321" s="8">
        <v>0</v>
      </c>
      <c r="BV321" s="8">
        <v>0</v>
      </c>
      <c r="BW321" s="8">
        <v>0</v>
      </c>
      <c r="BX321" s="8">
        <v>0</v>
      </c>
      <c r="BY321" s="8">
        <v>0</v>
      </c>
      <c r="BZ321" s="8">
        <v>0</v>
      </c>
      <c r="CA321" s="8">
        <v>0</v>
      </c>
      <c r="CB321" s="8">
        <v>0</v>
      </c>
      <c r="CC321" s="8">
        <v>0</v>
      </c>
      <c r="CD321" s="8">
        <v>0</v>
      </c>
      <c r="CE321" s="66">
        <v>0</v>
      </c>
      <c r="CF321" s="8">
        <v>0</v>
      </c>
      <c r="CG321" s="8">
        <v>0</v>
      </c>
      <c r="CH321" s="8">
        <v>0</v>
      </c>
      <c r="CI321" s="8">
        <v>0</v>
      </c>
      <c r="CJ321" s="8">
        <v>0</v>
      </c>
      <c r="CK321" s="9">
        <v>0</v>
      </c>
      <c r="CL321" s="40" t="s">
        <v>221</v>
      </c>
      <c r="CM321" s="5" t="s">
        <v>222</v>
      </c>
      <c r="CN321" s="5">
        <v>44042</v>
      </c>
      <c r="CO321" s="5">
        <v>44012</v>
      </c>
    </row>
    <row r="322" spans="1:93" ht="18" customHeight="1" x14ac:dyDescent="0.2">
      <c r="A322" s="40">
        <v>2020</v>
      </c>
      <c r="B322" s="5">
        <v>43922</v>
      </c>
      <c r="C322" s="5">
        <v>44012</v>
      </c>
      <c r="D322" s="2" t="s">
        <v>210</v>
      </c>
      <c r="E322" s="12" t="s">
        <v>545</v>
      </c>
      <c r="F322" s="16" t="s">
        <v>222</v>
      </c>
      <c r="G322" s="16" t="s">
        <v>926</v>
      </c>
      <c r="H322" s="16" t="s">
        <v>222</v>
      </c>
      <c r="I322" s="19" t="s">
        <v>927</v>
      </c>
      <c r="J322" s="16" t="s">
        <v>928</v>
      </c>
      <c r="K322" s="16" t="s">
        <v>624</v>
      </c>
      <c r="L322" s="16" t="s">
        <v>213</v>
      </c>
      <c r="M322" s="17">
        <v>21238.912899999999</v>
      </c>
      <c r="N322" s="8">
        <v>18000</v>
      </c>
      <c r="O322" s="8">
        <v>0</v>
      </c>
      <c r="P322" s="8">
        <v>0</v>
      </c>
      <c r="Q322" s="8">
        <v>0</v>
      </c>
      <c r="R322" s="8">
        <v>0</v>
      </c>
      <c r="S322" s="8">
        <v>0</v>
      </c>
      <c r="T322" s="8">
        <v>0</v>
      </c>
      <c r="U322" s="8">
        <v>0</v>
      </c>
      <c r="V322" s="8">
        <v>0</v>
      </c>
      <c r="W322" s="8">
        <v>0</v>
      </c>
      <c r="X322" s="8">
        <v>0</v>
      </c>
      <c r="Y322" s="8">
        <v>0</v>
      </c>
      <c r="Z322" s="8">
        <v>0</v>
      </c>
      <c r="AA322" s="8">
        <v>0</v>
      </c>
      <c r="AB322" s="8">
        <v>0</v>
      </c>
      <c r="AC322" s="8">
        <v>0</v>
      </c>
      <c r="AD322" s="8">
        <v>0</v>
      </c>
      <c r="AE322" s="8">
        <v>0</v>
      </c>
      <c r="AF322" s="8">
        <v>0</v>
      </c>
      <c r="AG322" s="8">
        <v>0</v>
      </c>
      <c r="AH322" s="8">
        <v>0</v>
      </c>
      <c r="AI322" s="8">
        <v>0</v>
      </c>
      <c r="AJ322" s="8">
        <v>0</v>
      </c>
      <c r="AK322" s="8">
        <v>0</v>
      </c>
      <c r="AL322" s="8">
        <v>0</v>
      </c>
      <c r="AM322" s="8">
        <v>0</v>
      </c>
      <c r="AN322" s="8">
        <v>0</v>
      </c>
      <c r="AO322" s="8">
        <v>0</v>
      </c>
      <c r="AP322" s="9">
        <v>0</v>
      </c>
      <c r="AQ322" s="9">
        <v>0</v>
      </c>
      <c r="AR322" s="8">
        <v>0</v>
      </c>
      <c r="AS322" s="8">
        <v>0</v>
      </c>
      <c r="AT322" s="8">
        <v>0</v>
      </c>
      <c r="AU322" s="8">
        <v>0</v>
      </c>
      <c r="AV322" s="8">
        <v>0</v>
      </c>
      <c r="AW322" s="8">
        <v>0</v>
      </c>
      <c r="AX322" s="8">
        <v>0</v>
      </c>
      <c r="AY322" s="8">
        <v>0</v>
      </c>
      <c r="AZ322" s="8">
        <v>0</v>
      </c>
      <c r="BA322" s="8">
        <v>0</v>
      </c>
      <c r="BB322" s="8">
        <v>0</v>
      </c>
      <c r="BC322" s="8">
        <v>0</v>
      </c>
      <c r="BD322" s="8">
        <v>0</v>
      </c>
      <c r="BE322" s="8">
        <v>0</v>
      </c>
      <c r="BF322" s="8">
        <v>0</v>
      </c>
      <c r="BG322" s="8">
        <v>0</v>
      </c>
      <c r="BH322" s="8">
        <v>0</v>
      </c>
      <c r="BI322" s="8">
        <v>0</v>
      </c>
      <c r="BJ322" s="8">
        <v>0</v>
      </c>
      <c r="BK322" s="8">
        <v>0</v>
      </c>
      <c r="BL322" s="10">
        <v>0</v>
      </c>
      <c r="BM322" s="9" t="s">
        <v>282</v>
      </c>
      <c r="BN322" s="9">
        <v>0</v>
      </c>
      <c r="BO322" s="3">
        <v>0</v>
      </c>
      <c r="BP322" s="8">
        <v>0</v>
      </c>
      <c r="BQ322" s="11">
        <v>0</v>
      </c>
      <c r="BR322" s="8">
        <v>0</v>
      </c>
      <c r="BS322" s="8">
        <v>0</v>
      </c>
      <c r="BT322" s="8">
        <v>0</v>
      </c>
      <c r="BU322" s="8">
        <v>0</v>
      </c>
      <c r="BV322" s="8">
        <v>0</v>
      </c>
      <c r="BW322" s="8">
        <v>0</v>
      </c>
      <c r="BX322" s="8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66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40" t="s">
        <v>221</v>
      </c>
      <c r="CM322" s="5" t="s">
        <v>222</v>
      </c>
      <c r="CN322" s="5">
        <v>44042</v>
      </c>
      <c r="CO322" s="5">
        <v>44012</v>
      </c>
    </row>
    <row r="323" spans="1:93" ht="18" customHeight="1" x14ac:dyDescent="0.2">
      <c r="A323" s="40">
        <v>2020</v>
      </c>
      <c r="B323" s="5">
        <v>43922</v>
      </c>
      <c r="C323" s="5">
        <v>44012</v>
      </c>
      <c r="D323" s="2" t="s">
        <v>210</v>
      </c>
      <c r="E323" s="12" t="s">
        <v>545</v>
      </c>
      <c r="F323" s="16" t="s">
        <v>222</v>
      </c>
      <c r="G323" s="16" t="s">
        <v>319</v>
      </c>
      <c r="H323" s="16" t="s">
        <v>222</v>
      </c>
      <c r="I323" s="19" t="s">
        <v>929</v>
      </c>
      <c r="J323" s="16" t="s">
        <v>514</v>
      </c>
      <c r="K323" s="16" t="s">
        <v>930</v>
      </c>
      <c r="L323" s="16" t="s">
        <v>214</v>
      </c>
      <c r="M323" s="17">
        <v>13614.16</v>
      </c>
      <c r="N323" s="8">
        <v>12000.34</v>
      </c>
      <c r="O323" s="8">
        <v>0</v>
      </c>
      <c r="P323" s="8">
        <v>0</v>
      </c>
      <c r="Q323" s="8">
        <v>0</v>
      </c>
      <c r="R323" s="8">
        <v>0</v>
      </c>
      <c r="S323" s="8">
        <v>0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v>0</v>
      </c>
      <c r="AC323" s="8">
        <v>0</v>
      </c>
      <c r="AD323" s="8">
        <v>0</v>
      </c>
      <c r="AE323" s="8">
        <v>0</v>
      </c>
      <c r="AF323" s="8">
        <v>0</v>
      </c>
      <c r="AG323" s="8">
        <v>0</v>
      </c>
      <c r="AH323" s="8">
        <v>0</v>
      </c>
      <c r="AI323" s="8">
        <v>0</v>
      </c>
      <c r="AJ323" s="8">
        <v>0</v>
      </c>
      <c r="AK323" s="8">
        <v>0</v>
      </c>
      <c r="AL323" s="8">
        <v>0</v>
      </c>
      <c r="AM323" s="8">
        <v>0</v>
      </c>
      <c r="AN323" s="8">
        <v>0</v>
      </c>
      <c r="AO323" s="8">
        <v>0</v>
      </c>
      <c r="AP323" s="9">
        <v>0</v>
      </c>
      <c r="AQ323" s="9">
        <v>0</v>
      </c>
      <c r="AR323" s="8">
        <v>0</v>
      </c>
      <c r="AS323" s="8">
        <v>0</v>
      </c>
      <c r="AT323" s="8">
        <v>0</v>
      </c>
      <c r="AU323" s="8">
        <v>0</v>
      </c>
      <c r="AV323" s="8">
        <v>0</v>
      </c>
      <c r="AW323" s="8">
        <v>0</v>
      </c>
      <c r="AX323" s="8">
        <v>0</v>
      </c>
      <c r="AY323" s="8">
        <v>0</v>
      </c>
      <c r="AZ323" s="8">
        <v>0</v>
      </c>
      <c r="BA323" s="8">
        <v>0</v>
      </c>
      <c r="BB323" s="8">
        <v>0</v>
      </c>
      <c r="BC323" s="8">
        <v>0</v>
      </c>
      <c r="BD323" s="8">
        <v>0</v>
      </c>
      <c r="BE323" s="8">
        <v>0</v>
      </c>
      <c r="BF323" s="8">
        <v>0</v>
      </c>
      <c r="BG323" s="8">
        <v>0</v>
      </c>
      <c r="BH323" s="8">
        <v>0</v>
      </c>
      <c r="BI323" s="8">
        <v>0</v>
      </c>
      <c r="BJ323" s="8">
        <v>0</v>
      </c>
      <c r="BK323" s="8">
        <v>0</v>
      </c>
      <c r="BL323" s="10">
        <v>0</v>
      </c>
      <c r="BM323" s="9" t="s">
        <v>282</v>
      </c>
      <c r="BN323" s="9">
        <v>0</v>
      </c>
      <c r="BO323" s="3">
        <v>0</v>
      </c>
      <c r="BP323" s="8">
        <v>0</v>
      </c>
      <c r="BQ323" s="11">
        <v>0</v>
      </c>
      <c r="BR323" s="8">
        <v>0</v>
      </c>
      <c r="BS323" s="8">
        <v>0</v>
      </c>
      <c r="BT323" s="8">
        <v>0</v>
      </c>
      <c r="BU323" s="8">
        <v>0</v>
      </c>
      <c r="BV323" s="8">
        <v>0</v>
      </c>
      <c r="BW323" s="8">
        <v>0</v>
      </c>
      <c r="BX323" s="8">
        <v>0</v>
      </c>
      <c r="BY323" s="9">
        <v>0</v>
      </c>
      <c r="BZ323" s="9">
        <v>0</v>
      </c>
      <c r="CA323" s="9">
        <v>0</v>
      </c>
      <c r="CB323" s="9">
        <v>0</v>
      </c>
      <c r="CC323" s="9">
        <v>0</v>
      </c>
      <c r="CD323" s="9">
        <v>0</v>
      </c>
      <c r="CE323" s="66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40" t="s">
        <v>221</v>
      </c>
      <c r="CM323" s="5" t="s">
        <v>222</v>
      </c>
      <c r="CN323" s="5">
        <v>44042</v>
      </c>
      <c r="CO323" s="5">
        <v>44012</v>
      </c>
    </row>
    <row r="324" spans="1:93" ht="18" customHeight="1" x14ac:dyDescent="0.2">
      <c r="A324" s="40">
        <v>2020</v>
      </c>
      <c r="B324" s="5">
        <v>43922</v>
      </c>
      <c r="C324" s="5">
        <v>44012</v>
      </c>
      <c r="D324" s="2" t="s">
        <v>210</v>
      </c>
      <c r="E324" s="12" t="s">
        <v>545</v>
      </c>
      <c r="F324" s="16" t="s">
        <v>222</v>
      </c>
      <c r="G324" s="16" t="s">
        <v>539</v>
      </c>
      <c r="H324" s="16" t="s">
        <v>1022</v>
      </c>
      <c r="I324" s="19" t="s">
        <v>931</v>
      </c>
      <c r="J324" s="16" t="s">
        <v>750</v>
      </c>
      <c r="K324" s="16" t="s">
        <v>932</v>
      </c>
      <c r="L324" s="16" t="s">
        <v>213</v>
      </c>
      <c r="M324" s="17">
        <v>21238.912899999999</v>
      </c>
      <c r="N324" s="8">
        <v>18000</v>
      </c>
      <c r="O324" s="8">
        <v>0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v>0</v>
      </c>
      <c r="AC324" s="8">
        <v>0</v>
      </c>
      <c r="AD324" s="8">
        <v>0</v>
      </c>
      <c r="AE324" s="8">
        <v>0</v>
      </c>
      <c r="AF324" s="8">
        <v>0</v>
      </c>
      <c r="AG324" s="8">
        <v>0</v>
      </c>
      <c r="AH324" s="8">
        <v>0</v>
      </c>
      <c r="AI324" s="8">
        <v>0</v>
      </c>
      <c r="AJ324" s="8">
        <v>0</v>
      </c>
      <c r="AK324" s="8">
        <v>0</v>
      </c>
      <c r="AL324" s="8">
        <v>0</v>
      </c>
      <c r="AM324" s="8">
        <v>0</v>
      </c>
      <c r="AN324" s="8">
        <v>0</v>
      </c>
      <c r="AO324" s="8">
        <v>0</v>
      </c>
      <c r="AP324" s="9">
        <v>0</v>
      </c>
      <c r="AQ324" s="9">
        <v>0</v>
      </c>
      <c r="AR324" s="8">
        <v>0</v>
      </c>
      <c r="AS324" s="8">
        <v>0</v>
      </c>
      <c r="AT324" s="8">
        <v>0</v>
      </c>
      <c r="AU324" s="8">
        <v>0</v>
      </c>
      <c r="AV324" s="8">
        <v>0</v>
      </c>
      <c r="AW324" s="8">
        <v>0</v>
      </c>
      <c r="AX324" s="8">
        <v>0</v>
      </c>
      <c r="AY324" s="8">
        <v>0</v>
      </c>
      <c r="AZ324" s="8">
        <v>0</v>
      </c>
      <c r="BA324" s="8">
        <v>0</v>
      </c>
      <c r="BB324" s="8">
        <v>0</v>
      </c>
      <c r="BC324" s="8">
        <v>0</v>
      </c>
      <c r="BD324" s="8">
        <v>0</v>
      </c>
      <c r="BE324" s="8">
        <v>0</v>
      </c>
      <c r="BF324" s="8">
        <v>0</v>
      </c>
      <c r="BG324" s="8">
        <v>0</v>
      </c>
      <c r="BH324" s="8">
        <v>0</v>
      </c>
      <c r="BI324" s="8">
        <v>0</v>
      </c>
      <c r="BJ324" s="8">
        <v>0</v>
      </c>
      <c r="BK324" s="8">
        <v>0</v>
      </c>
      <c r="BL324" s="10">
        <v>0</v>
      </c>
      <c r="BM324" s="9" t="s">
        <v>282</v>
      </c>
      <c r="BN324" s="9">
        <v>0</v>
      </c>
      <c r="BO324" s="3">
        <v>0</v>
      </c>
      <c r="BP324" s="8">
        <v>0</v>
      </c>
      <c r="BQ324" s="11">
        <v>0</v>
      </c>
      <c r="BR324" s="8">
        <v>0</v>
      </c>
      <c r="BS324" s="8">
        <v>0</v>
      </c>
      <c r="BT324" s="8">
        <v>0</v>
      </c>
      <c r="BU324" s="8">
        <v>0</v>
      </c>
      <c r="BV324" s="8">
        <v>0</v>
      </c>
      <c r="BW324" s="8">
        <v>0</v>
      </c>
      <c r="BX324" s="8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66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40" t="s">
        <v>221</v>
      </c>
      <c r="CM324" s="5" t="s">
        <v>222</v>
      </c>
      <c r="CN324" s="5">
        <v>44042</v>
      </c>
      <c r="CO324" s="5">
        <v>44012</v>
      </c>
    </row>
    <row r="325" spans="1:93" ht="18" customHeight="1" x14ac:dyDescent="0.2">
      <c r="A325" s="40">
        <v>2020</v>
      </c>
      <c r="B325" s="5">
        <v>43922</v>
      </c>
      <c r="C325" s="5">
        <v>44012</v>
      </c>
      <c r="D325" s="2" t="s">
        <v>210</v>
      </c>
      <c r="E325" s="12" t="s">
        <v>545</v>
      </c>
      <c r="F325" s="16" t="s">
        <v>222</v>
      </c>
      <c r="G325" s="16" t="s">
        <v>933</v>
      </c>
      <c r="H325" s="16" t="s">
        <v>222</v>
      </c>
      <c r="I325" s="19" t="s">
        <v>934</v>
      </c>
      <c r="J325" s="16" t="s">
        <v>935</v>
      </c>
      <c r="K325" s="16" t="s">
        <v>936</v>
      </c>
      <c r="L325" s="16" t="s">
        <v>213</v>
      </c>
      <c r="M325" s="17">
        <v>5450.7495499999995</v>
      </c>
      <c r="N325" s="8">
        <v>5400</v>
      </c>
      <c r="O325" s="8"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v>0</v>
      </c>
      <c r="AC325" s="8">
        <v>0</v>
      </c>
      <c r="AD325" s="8">
        <v>0</v>
      </c>
      <c r="AE325" s="8">
        <v>0</v>
      </c>
      <c r="AF325" s="8">
        <v>0</v>
      </c>
      <c r="AG325" s="8">
        <v>0</v>
      </c>
      <c r="AH325" s="8">
        <v>0</v>
      </c>
      <c r="AI325" s="8">
        <v>0</v>
      </c>
      <c r="AJ325" s="8">
        <v>0</v>
      </c>
      <c r="AK325" s="8">
        <v>0</v>
      </c>
      <c r="AL325" s="8">
        <v>0</v>
      </c>
      <c r="AM325" s="8">
        <v>0</v>
      </c>
      <c r="AN325" s="8">
        <v>0</v>
      </c>
      <c r="AO325" s="8">
        <v>0</v>
      </c>
      <c r="AP325" s="9">
        <v>0</v>
      </c>
      <c r="AQ325" s="9">
        <v>0</v>
      </c>
      <c r="AR325" s="8">
        <v>0</v>
      </c>
      <c r="AS325" s="8">
        <v>0</v>
      </c>
      <c r="AT325" s="8">
        <v>0</v>
      </c>
      <c r="AU325" s="8">
        <v>0</v>
      </c>
      <c r="AV325" s="8">
        <v>0</v>
      </c>
      <c r="AW325" s="8">
        <v>0</v>
      </c>
      <c r="AX325" s="8">
        <v>0</v>
      </c>
      <c r="AY325" s="8">
        <v>0</v>
      </c>
      <c r="AZ325" s="8">
        <v>0</v>
      </c>
      <c r="BA325" s="8">
        <v>0</v>
      </c>
      <c r="BB325" s="8">
        <v>0</v>
      </c>
      <c r="BC325" s="8">
        <v>0</v>
      </c>
      <c r="BD325" s="8">
        <v>0</v>
      </c>
      <c r="BE325" s="8">
        <v>0</v>
      </c>
      <c r="BF325" s="8">
        <v>0</v>
      </c>
      <c r="BG325" s="8">
        <v>0</v>
      </c>
      <c r="BH325" s="8">
        <v>0</v>
      </c>
      <c r="BI325" s="8">
        <v>0</v>
      </c>
      <c r="BJ325" s="8">
        <v>0</v>
      </c>
      <c r="BK325" s="8">
        <v>0</v>
      </c>
      <c r="BL325" s="10">
        <v>0</v>
      </c>
      <c r="BM325" s="9" t="s">
        <v>282</v>
      </c>
      <c r="BN325" s="9">
        <v>0</v>
      </c>
      <c r="BO325" s="3">
        <v>0</v>
      </c>
      <c r="BP325" s="8">
        <v>0</v>
      </c>
      <c r="BQ325" s="11">
        <v>0</v>
      </c>
      <c r="BR325" s="8">
        <v>0</v>
      </c>
      <c r="BS325" s="8">
        <v>0</v>
      </c>
      <c r="BT325" s="8">
        <v>0</v>
      </c>
      <c r="BU325" s="8">
        <v>0</v>
      </c>
      <c r="BV325" s="8">
        <v>0</v>
      </c>
      <c r="BW325" s="8">
        <v>0</v>
      </c>
      <c r="BX325" s="8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66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40" t="s">
        <v>221</v>
      </c>
      <c r="CM325" s="5" t="s">
        <v>222</v>
      </c>
      <c r="CN325" s="5">
        <v>44042</v>
      </c>
      <c r="CO325" s="5">
        <v>44012</v>
      </c>
    </row>
    <row r="326" spans="1:93" ht="18" customHeight="1" x14ac:dyDescent="0.2">
      <c r="A326" s="40">
        <v>2020</v>
      </c>
      <c r="B326" s="5">
        <v>43922</v>
      </c>
      <c r="C326" s="5">
        <v>44012</v>
      </c>
      <c r="D326" s="2" t="s">
        <v>210</v>
      </c>
      <c r="E326" s="12" t="s">
        <v>545</v>
      </c>
      <c r="F326" s="16" t="s">
        <v>222</v>
      </c>
      <c r="G326" s="16" t="s">
        <v>319</v>
      </c>
      <c r="H326" s="16" t="s">
        <v>222</v>
      </c>
      <c r="I326" s="19" t="s">
        <v>942</v>
      </c>
      <c r="J326" s="16" t="s">
        <v>943</v>
      </c>
      <c r="K326" s="16" t="s">
        <v>904</v>
      </c>
      <c r="L326" s="16" t="s">
        <v>213</v>
      </c>
      <c r="M326" s="17">
        <v>5450.7495499999995</v>
      </c>
      <c r="N326" s="8">
        <v>5400</v>
      </c>
      <c r="O326" s="8">
        <v>0</v>
      </c>
      <c r="P326" s="8"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v>0</v>
      </c>
      <c r="AC326" s="8">
        <v>0</v>
      </c>
      <c r="AD326" s="8">
        <v>0</v>
      </c>
      <c r="AE326" s="8">
        <v>0</v>
      </c>
      <c r="AF326" s="8">
        <v>0</v>
      </c>
      <c r="AG326" s="8">
        <v>0</v>
      </c>
      <c r="AH326" s="8">
        <v>0</v>
      </c>
      <c r="AI326" s="8">
        <v>0</v>
      </c>
      <c r="AJ326" s="8">
        <v>0</v>
      </c>
      <c r="AK326" s="8">
        <v>0</v>
      </c>
      <c r="AL326" s="8">
        <v>0</v>
      </c>
      <c r="AM326" s="8">
        <v>0</v>
      </c>
      <c r="AN326" s="8">
        <v>0</v>
      </c>
      <c r="AO326" s="8">
        <v>0</v>
      </c>
      <c r="AP326" s="9">
        <v>0</v>
      </c>
      <c r="AQ326" s="9">
        <v>0</v>
      </c>
      <c r="AR326" s="8">
        <v>0</v>
      </c>
      <c r="AS326" s="8">
        <v>0</v>
      </c>
      <c r="AT326" s="8">
        <v>0</v>
      </c>
      <c r="AU326" s="8">
        <v>0</v>
      </c>
      <c r="AV326" s="8">
        <v>0</v>
      </c>
      <c r="AW326" s="8">
        <v>0</v>
      </c>
      <c r="AX326" s="8">
        <v>0</v>
      </c>
      <c r="AY326" s="8">
        <v>0</v>
      </c>
      <c r="AZ326" s="8">
        <v>0</v>
      </c>
      <c r="BA326" s="8">
        <v>0</v>
      </c>
      <c r="BB326" s="8">
        <v>0</v>
      </c>
      <c r="BC326" s="8">
        <v>0</v>
      </c>
      <c r="BD326" s="8">
        <v>0</v>
      </c>
      <c r="BE326" s="8">
        <v>0</v>
      </c>
      <c r="BF326" s="8">
        <v>0</v>
      </c>
      <c r="BG326" s="8">
        <v>0</v>
      </c>
      <c r="BH326" s="8">
        <v>0</v>
      </c>
      <c r="BI326" s="8">
        <v>0</v>
      </c>
      <c r="BJ326" s="8">
        <v>0</v>
      </c>
      <c r="BK326" s="8">
        <v>0</v>
      </c>
      <c r="BL326" s="10">
        <v>0</v>
      </c>
      <c r="BM326" s="9" t="s">
        <v>282</v>
      </c>
      <c r="BN326" s="9">
        <v>0</v>
      </c>
      <c r="BO326" s="3">
        <v>0</v>
      </c>
      <c r="BP326" s="8">
        <v>0</v>
      </c>
      <c r="BQ326" s="11">
        <v>0</v>
      </c>
      <c r="BR326" s="8">
        <v>0</v>
      </c>
      <c r="BS326" s="8">
        <v>0</v>
      </c>
      <c r="BT326" s="8">
        <v>0</v>
      </c>
      <c r="BU326" s="8">
        <v>0</v>
      </c>
      <c r="BV326" s="8">
        <v>0</v>
      </c>
      <c r="BW326" s="8">
        <v>0</v>
      </c>
      <c r="BX326" s="8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66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40" t="s">
        <v>221</v>
      </c>
      <c r="CM326" s="5" t="s">
        <v>222</v>
      </c>
      <c r="CN326" s="5">
        <v>44042</v>
      </c>
      <c r="CO326" s="5">
        <v>44012</v>
      </c>
    </row>
    <row r="327" spans="1:93" ht="18" customHeight="1" x14ac:dyDescent="0.2">
      <c r="A327" s="40">
        <v>2020</v>
      </c>
      <c r="B327" s="5">
        <v>43922</v>
      </c>
      <c r="C327" s="5">
        <v>44012</v>
      </c>
      <c r="D327" s="2" t="s">
        <v>204</v>
      </c>
      <c r="E327" s="12" t="s">
        <v>545</v>
      </c>
      <c r="F327" s="16" t="s">
        <v>222</v>
      </c>
      <c r="G327" s="16" t="s">
        <v>946</v>
      </c>
      <c r="H327" s="16" t="s">
        <v>222</v>
      </c>
      <c r="I327" s="16" t="s">
        <v>663</v>
      </c>
      <c r="J327" s="16" t="s">
        <v>948</v>
      </c>
      <c r="K327" s="16" t="s">
        <v>562</v>
      </c>
      <c r="L327" s="16" t="s">
        <v>213</v>
      </c>
      <c r="M327" s="17">
        <v>9582.9475000000002</v>
      </c>
      <c r="N327" s="8">
        <v>9077.3799999999992</v>
      </c>
      <c r="O327" s="12" t="s">
        <v>289</v>
      </c>
      <c r="P327" s="8">
        <v>450</v>
      </c>
      <c r="Q327" s="8">
        <v>450</v>
      </c>
      <c r="R327" s="2">
        <v>15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v>0</v>
      </c>
      <c r="AC327" s="8">
        <v>0</v>
      </c>
      <c r="AD327" s="8">
        <v>0</v>
      </c>
      <c r="AE327" s="8">
        <v>0</v>
      </c>
      <c r="AF327" s="8">
        <v>0</v>
      </c>
      <c r="AG327" s="8">
        <v>0</v>
      </c>
      <c r="AH327" s="8">
        <v>0</v>
      </c>
      <c r="AI327" s="8">
        <v>0</v>
      </c>
      <c r="AJ327" s="8">
        <v>0</v>
      </c>
      <c r="AK327" s="8">
        <v>0</v>
      </c>
      <c r="AL327" s="8">
        <v>0</v>
      </c>
      <c r="AM327" s="8">
        <v>0</v>
      </c>
      <c r="AN327" s="8">
        <v>0</v>
      </c>
      <c r="AO327" s="8">
        <v>0</v>
      </c>
      <c r="AP327" s="9">
        <v>0</v>
      </c>
      <c r="AQ327" s="9">
        <v>0</v>
      </c>
      <c r="AR327" s="8">
        <v>0</v>
      </c>
      <c r="AS327" s="8">
        <v>0</v>
      </c>
      <c r="AT327" s="8">
        <v>0</v>
      </c>
      <c r="AU327" s="8">
        <v>0</v>
      </c>
      <c r="AV327" s="8">
        <v>0</v>
      </c>
      <c r="AW327" s="8" t="s">
        <v>968</v>
      </c>
      <c r="AX327" s="18">
        <v>300</v>
      </c>
      <c r="AY327" s="18">
        <v>300</v>
      </c>
      <c r="AZ327" s="8" t="s">
        <v>969</v>
      </c>
      <c r="BA327" s="8">
        <v>0</v>
      </c>
      <c r="BB327" s="8">
        <v>0</v>
      </c>
      <c r="BC327" s="8">
        <v>0</v>
      </c>
      <c r="BD327" s="8">
        <v>0</v>
      </c>
      <c r="BE327" s="8">
        <v>0</v>
      </c>
      <c r="BF327" s="8">
        <v>0</v>
      </c>
      <c r="BG327" s="8">
        <v>0</v>
      </c>
      <c r="BH327" s="8">
        <v>0</v>
      </c>
      <c r="BI327" s="8">
        <v>0</v>
      </c>
      <c r="BJ327" s="8">
        <v>0</v>
      </c>
      <c r="BK327" s="8">
        <v>0</v>
      </c>
      <c r="BL327" s="47">
        <v>0</v>
      </c>
      <c r="BM327" s="9">
        <v>0</v>
      </c>
      <c r="BN327" s="24">
        <v>625</v>
      </c>
      <c r="BO327" s="30">
        <v>625</v>
      </c>
      <c r="BP327" s="8">
        <v>15</v>
      </c>
      <c r="BQ327" s="11">
        <v>0</v>
      </c>
      <c r="BR327" s="8">
        <v>0</v>
      </c>
      <c r="BS327" s="8">
        <v>0</v>
      </c>
      <c r="BT327" s="8">
        <v>0</v>
      </c>
      <c r="BU327" s="8">
        <v>0</v>
      </c>
      <c r="BV327" s="8">
        <v>0</v>
      </c>
      <c r="BW327" s="8">
        <v>0</v>
      </c>
      <c r="BX327" s="8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66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40" t="s">
        <v>221</v>
      </c>
      <c r="CM327" s="5" t="s">
        <v>222</v>
      </c>
      <c r="CN327" s="5">
        <v>44042</v>
      </c>
      <c r="CO327" s="5">
        <v>44012</v>
      </c>
    </row>
    <row r="328" spans="1:93" s="49" customFormat="1" ht="18" customHeight="1" x14ac:dyDescent="0.2">
      <c r="A328" s="49">
        <v>2020</v>
      </c>
      <c r="B328" s="5">
        <v>43922</v>
      </c>
      <c r="C328" s="5">
        <v>44012</v>
      </c>
      <c r="D328" s="49" t="s">
        <v>210</v>
      </c>
      <c r="E328" s="50" t="s">
        <v>545</v>
      </c>
      <c r="F328" s="50" t="s">
        <v>222</v>
      </c>
      <c r="G328" s="48" t="s">
        <v>319</v>
      </c>
      <c r="H328" s="50" t="s">
        <v>222</v>
      </c>
      <c r="I328" s="56" t="s">
        <v>358</v>
      </c>
      <c r="J328" s="50" t="s">
        <v>251</v>
      </c>
      <c r="K328" s="50" t="s">
        <v>359</v>
      </c>
      <c r="L328" s="50" t="s">
        <v>213</v>
      </c>
      <c r="M328" s="64">
        <v>3758.21</v>
      </c>
      <c r="N328" s="53">
        <v>3927.42</v>
      </c>
      <c r="O328" s="53">
        <v>0</v>
      </c>
      <c r="P328" s="53">
        <v>0</v>
      </c>
      <c r="Q328" s="53">
        <v>0</v>
      </c>
      <c r="R328" s="53">
        <v>0</v>
      </c>
      <c r="S328" s="53">
        <v>0</v>
      </c>
      <c r="T328" s="53">
        <v>0</v>
      </c>
      <c r="U328" s="53">
        <v>0</v>
      </c>
      <c r="V328" s="53">
        <v>0</v>
      </c>
      <c r="W328" s="53">
        <v>0</v>
      </c>
      <c r="X328" s="53">
        <v>0</v>
      </c>
      <c r="Y328" s="53">
        <v>0</v>
      </c>
      <c r="Z328" s="53">
        <v>0</v>
      </c>
      <c r="AA328" s="53">
        <v>0</v>
      </c>
      <c r="AB328" s="53">
        <v>0</v>
      </c>
      <c r="AC328" s="53">
        <v>0</v>
      </c>
      <c r="AD328" s="53">
        <v>0</v>
      </c>
      <c r="AE328" s="53">
        <v>0</v>
      </c>
      <c r="AF328" s="53">
        <v>0</v>
      </c>
      <c r="AG328" s="53">
        <v>0</v>
      </c>
      <c r="AH328" s="53">
        <v>0</v>
      </c>
      <c r="AI328" s="53">
        <v>0</v>
      </c>
      <c r="AJ328" s="53">
        <v>0</v>
      </c>
      <c r="AK328" s="53">
        <v>0</v>
      </c>
      <c r="AL328" s="53">
        <v>0</v>
      </c>
      <c r="AM328" s="53">
        <v>0</v>
      </c>
      <c r="AN328" s="53">
        <v>0</v>
      </c>
      <c r="AO328" s="53">
        <v>0</v>
      </c>
      <c r="AP328" s="54">
        <v>0</v>
      </c>
      <c r="AQ328" s="54">
        <v>0</v>
      </c>
      <c r="AR328" s="53">
        <v>0</v>
      </c>
      <c r="AS328" s="53">
        <v>0</v>
      </c>
      <c r="AT328" s="53">
        <v>0</v>
      </c>
      <c r="AU328" s="53">
        <v>0</v>
      </c>
      <c r="AV328" s="53">
        <v>0</v>
      </c>
      <c r="AW328" s="53">
        <v>0</v>
      </c>
      <c r="AX328" s="53">
        <v>0</v>
      </c>
      <c r="AY328" s="53">
        <v>0</v>
      </c>
      <c r="AZ328" s="53">
        <v>0</v>
      </c>
      <c r="BA328" s="53">
        <v>0</v>
      </c>
      <c r="BB328" s="53">
        <v>0</v>
      </c>
      <c r="BC328" s="53">
        <v>0</v>
      </c>
      <c r="BD328" s="53">
        <v>0</v>
      </c>
      <c r="BE328" s="53">
        <v>0</v>
      </c>
      <c r="BF328" s="53">
        <v>0</v>
      </c>
      <c r="BG328" s="53">
        <v>0</v>
      </c>
      <c r="BH328" s="53">
        <v>0</v>
      </c>
      <c r="BI328" s="53">
        <v>0</v>
      </c>
      <c r="BJ328" s="53">
        <v>0</v>
      </c>
      <c r="BK328" s="53">
        <v>0</v>
      </c>
      <c r="BL328" s="53">
        <v>0</v>
      </c>
      <c r="BM328" s="54" t="s">
        <v>282</v>
      </c>
      <c r="BN328" s="54">
        <v>0</v>
      </c>
      <c r="BO328" s="54">
        <v>0</v>
      </c>
      <c r="BP328" s="53">
        <v>0</v>
      </c>
      <c r="BQ328" s="53">
        <v>0</v>
      </c>
      <c r="BR328" s="53">
        <v>0</v>
      </c>
      <c r="BS328" s="53">
        <v>0</v>
      </c>
      <c r="BT328" s="53">
        <v>0</v>
      </c>
      <c r="BU328" s="53">
        <v>0</v>
      </c>
      <c r="BV328" s="53">
        <v>0</v>
      </c>
      <c r="BW328" s="53">
        <v>0</v>
      </c>
      <c r="BX328" s="53">
        <v>0</v>
      </c>
      <c r="BY328" s="54">
        <v>0</v>
      </c>
      <c r="BZ328" s="54">
        <v>0</v>
      </c>
      <c r="CA328" s="54">
        <v>0</v>
      </c>
      <c r="CB328" s="54">
        <v>0</v>
      </c>
      <c r="CC328" s="54">
        <v>0</v>
      </c>
      <c r="CD328" s="54">
        <v>0</v>
      </c>
      <c r="CE328" s="67">
        <v>0</v>
      </c>
      <c r="CF328" s="54">
        <v>0</v>
      </c>
      <c r="CG328" s="54">
        <v>0</v>
      </c>
      <c r="CH328" s="54">
        <v>0</v>
      </c>
      <c r="CI328" s="54">
        <v>0</v>
      </c>
      <c r="CJ328" s="54">
        <v>0</v>
      </c>
      <c r="CK328" s="9">
        <v>0</v>
      </c>
      <c r="CL328" s="40" t="s">
        <v>221</v>
      </c>
      <c r="CM328" s="5" t="s">
        <v>222</v>
      </c>
      <c r="CN328" s="5">
        <v>44042</v>
      </c>
      <c r="CO328" s="5">
        <v>44012</v>
      </c>
    </row>
    <row r="329" spans="1:93" ht="18" customHeight="1" x14ac:dyDescent="0.2">
      <c r="A329" s="40">
        <v>2020</v>
      </c>
      <c r="B329" s="5">
        <v>43922</v>
      </c>
      <c r="C329" s="5">
        <v>44012</v>
      </c>
      <c r="D329" s="2" t="s">
        <v>210</v>
      </c>
      <c r="E329" s="12" t="s">
        <v>545</v>
      </c>
      <c r="F329" s="16" t="s">
        <v>222</v>
      </c>
      <c r="G329" s="16" t="s">
        <v>952</v>
      </c>
      <c r="H329" s="16" t="s">
        <v>222</v>
      </c>
      <c r="I329" s="16" t="s">
        <v>953</v>
      </c>
      <c r="J329" s="16" t="s">
        <v>441</v>
      </c>
      <c r="K329" s="16" t="s">
        <v>768</v>
      </c>
      <c r="L329" s="16" t="s">
        <v>214</v>
      </c>
      <c r="M329" s="17">
        <v>21238.912899999999</v>
      </c>
      <c r="N329" s="8">
        <v>18000</v>
      </c>
      <c r="O329" s="8"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v>0</v>
      </c>
      <c r="AC329" s="8">
        <v>0</v>
      </c>
      <c r="AD329" s="8">
        <v>0</v>
      </c>
      <c r="AE329" s="8">
        <v>0</v>
      </c>
      <c r="AF329" s="8">
        <v>0</v>
      </c>
      <c r="AG329" s="8">
        <v>0</v>
      </c>
      <c r="AH329" s="8">
        <v>0</v>
      </c>
      <c r="AI329" s="8">
        <v>0</v>
      </c>
      <c r="AJ329" s="8">
        <v>0</v>
      </c>
      <c r="AK329" s="8">
        <v>0</v>
      </c>
      <c r="AL329" s="8">
        <v>0</v>
      </c>
      <c r="AM329" s="8">
        <v>0</v>
      </c>
      <c r="AN329" s="8">
        <v>0</v>
      </c>
      <c r="AO329" s="8">
        <v>0</v>
      </c>
      <c r="AP329" s="8">
        <v>0</v>
      </c>
      <c r="AQ329" s="8">
        <v>0</v>
      </c>
      <c r="AR329" s="8">
        <v>0</v>
      </c>
      <c r="AS329" s="8">
        <v>0</v>
      </c>
      <c r="AT329" s="8">
        <v>0</v>
      </c>
      <c r="AU329" s="8">
        <v>0</v>
      </c>
      <c r="AV329" s="8">
        <v>0</v>
      </c>
      <c r="AW329" s="8">
        <v>0</v>
      </c>
      <c r="AX329" s="8">
        <v>0</v>
      </c>
      <c r="AY329" s="8">
        <v>0</v>
      </c>
      <c r="AZ329" s="8">
        <v>0</v>
      </c>
      <c r="BA329" s="8">
        <v>0</v>
      </c>
      <c r="BB329" s="8">
        <v>0</v>
      </c>
      <c r="BC329" s="8">
        <v>0</v>
      </c>
      <c r="BD329" s="8">
        <v>0</v>
      </c>
      <c r="BE329" s="8">
        <v>0</v>
      </c>
      <c r="BF329" s="8">
        <v>0</v>
      </c>
      <c r="BG329" s="8">
        <v>0</v>
      </c>
      <c r="BH329" s="8">
        <v>0</v>
      </c>
      <c r="BI329" s="8">
        <v>0</v>
      </c>
      <c r="BJ329" s="8">
        <v>0</v>
      </c>
      <c r="BK329" s="8">
        <v>0</v>
      </c>
      <c r="BL329" s="10">
        <v>0</v>
      </c>
      <c r="BM329" s="9" t="s">
        <v>282</v>
      </c>
      <c r="BN329" s="8">
        <v>0</v>
      </c>
      <c r="BO329" s="8">
        <v>0</v>
      </c>
      <c r="BP329" s="8">
        <v>0</v>
      </c>
      <c r="BQ329" s="11">
        <v>0</v>
      </c>
      <c r="BR329" s="8">
        <v>0</v>
      </c>
      <c r="BS329" s="8">
        <v>0</v>
      </c>
      <c r="BT329" s="8">
        <v>0</v>
      </c>
      <c r="BU329" s="8">
        <v>0</v>
      </c>
      <c r="BV329" s="8">
        <v>0</v>
      </c>
      <c r="BW329" s="8">
        <v>0</v>
      </c>
      <c r="BX329" s="8">
        <v>0</v>
      </c>
      <c r="BY329" s="8">
        <v>0</v>
      </c>
      <c r="BZ329" s="8">
        <v>0</v>
      </c>
      <c r="CA329" s="8">
        <v>0</v>
      </c>
      <c r="CB329" s="8">
        <v>0</v>
      </c>
      <c r="CC329" s="8">
        <v>0</v>
      </c>
      <c r="CD329" s="8">
        <v>0</v>
      </c>
      <c r="CE329" s="15">
        <v>0</v>
      </c>
      <c r="CF329" s="8">
        <v>0</v>
      </c>
      <c r="CG329" s="8">
        <v>0</v>
      </c>
      <c r="CH329" s="8">
        <v>0</v>
      </c>
      <c r="CI329" s="8">
        <v>0</v>
      </c>
      <c r="CJ329" s="8">
        <v>0</v>
      </c>
      <c r="CK329" s="9">
        <v>0</v>
      </c>
      <c r="CL329" s="40" t="s">
        <v>221</v>
      </c>
      <c r="CM329" s="5" t="s">
        <v>222</v>
      </c>
      <c r="CN329" s="5">
        <v>44042</v>
      </c>
      <c r="CO329" s="5">
        <v>44012</v>
      </c>
    </row>
    <row r="330" spans="1:93" ht="18" customHeight="1" x14ac:dyDescent="0.2">
      <c r="A330" s="40">
        <v>2020</v>
      </c>
      <c r="B330" s="5">
        <v>43922</v>
      </c>
      <c r="C330" s="5">
        <v>44012</v>
      </c>
      <c r="D330" s="2" t="s">
        <v>210</v>
      </c>
      <c r="E330" s="12" t="s">
        <v>545</v>
      </c>
      <c r="F330" s="16" t="s">
        <v>222</v>
      </c>
      <c r="G330" s="16" t="s">
        <v>952</v>
      </c>
      <c r="H330" s="16" t="s">
        <v>222</v>
      </c>
      <c r="I330" s="16" t="s">
        <v>550</v>
      </c>
      <c r="J330" s="16" t="s">
        <v>690</v>
      </c>
      <c r="K330" s="16" t="s">
        <v>954</v>
      </c>
      <c r="L330" s="16" t="s">
        <v>214</v>
      </c>
      <c r="M330" s="17">
        <v>21238.912899999999</v>
      </c>
      <c r="N330" s="8">
        <v>18000</v>
      </c>
      <c r="O330" s="8">
        <v>0</v>
      </c>
      <c r="P330" s="8"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v>0</v>
      </c>
      <c r="AC330" s="8">
        <v>0</v>
      </c>
      <c r="AD330" s="8">
        <v>0</v>
      </c>
      <c r="AE330" s="8">
        <v>0</v>
      </c>
      <c r="AF330" s="8">
        <v>0</v>
      </c>
      <c r="AG330" s="8">
        <v>0</v>
      </c>
      <c r="AH330" s="8">
        <v>0</v>
      </c>
      <c r="AI330" s="8">
        <v>0</v>
      </c>
      <c r="AJ330" s="8">
        <v>0</v>
      </c>
      <c r="AK330" s="8">
        <v>0</v>
      </c>
      <c r="AL330" s="8">
        <v>0</v>
      </c>
      <c r="AM330" s="8">
        <v>0</v>
      </c>
      <c r="AN330" s="8">
        <v>0</v>
      </c>
      <c r="AO330" s="8">
        <v>0</v>
      </c>
      <c r="AP330" s="8">
        <v>0</v>
      </c>
      <c r="AQ330" s="8">
        <v>0</v>
      </c>
      <c r="AR330" s="8">
        <v>0</v>
      </c>
      <c r="AS330" s="8">
        <v>0</v>
      </c>
      <c r="AT330" s="8">
        <v>0</v>
      </c>
      <c r="AU330" s="8">
        <v>0</v>
      </c>
      <c r="AV330" s="8">
        <v>0</v>
      </c>
      <c r="AW330" s="8">
        <v>0</v>
      </c>
      <c r="AX330" s="8">
        <v>0</v>
      </c>
      <c r="AY330" s="8">
        <v>0</v>
      </c>
      <c r="AZ330" s="8">
        <v>0</v>
      </c>
      <c r="BA330" s="8">
        <v>0</v>
      </c>
      <c r="BB330" s="8">
        <v>0</v>
      </c>
      <c r="BC330" s="8">
        <v>0</v>
      </c>
      <c r="BD330" s="8">
        <v>0</v>
      </c>
      <c r="BE330" s="8">
        <v>0</v>
      </c>
      <c r="BF330" s="8">
        <v>0</v>
      </c>
      <c r="BG330" s="8">
        <v>0</v>
      </c>
      <c r="BH330" s="8">
        <v>0</v>
      </c>
      <c r="BI330" s="8">
        <v>0</v>
      </c>
      <c r="BJ330" s="8">
        <v>0</v>
      </c>
      <c r="BK330" s="8">
        <v>0</v>
      </c>
      <c r="BL330" s="10">
        <v>0</v>
      </c>
      <c r="BM330" s="9" t="s">
        <v>282</v>
      </c>
      <c r="BN330" s="8">
        <v>0</v>
      </c>
      <c r="BO330" s="8">
        <v>0</v>
      </c>
      <c r="BP330" s="8">
        <v>0</v>
      </c>
      <c r="BQ330" s="11">
        <v>0</v>
      </c>
      <c r="BR330" s="8">
        <v>0</v>
      </c>
      <c r="BS330" s="8">
        <v>0</v>
      </c>
      <c r="BT330" s="8">
        <v>0</v>
      </c>
      <c r="BU330" s="8">
        <v>0</v>
      </c>
      <c r="BV330" s="8">
        <v>0</v>
      </c>
      <c r="BW330" s="8">
        <v>0</v>
      </c>
      <c r="BX330" s="8">
        <v>0</v>
      </c>
      <c r="BY330" s="8">
        <v>0</v>
      </c>
      <c r="BZ330" s="8">
        <v>0</v>
      </c>
      <c r="CA330" s="8">
        <v>0</v>
      </c>
      <c r="CB330" s="8">
        <v>0</v>
      </c>
      <c r="CC330" s="8">
        <v>0</v>
      </c>
      <c r="CD330" s="8">
        <v>0</v>
      </c>
      <c r="CE330" s="15">
        <v>0</v>
      </c>
      <c r="CF330" s="8">
        <v>0</v>
      </c>
      <c r="CG330" s="8">
        <v>0</v>
      </c>
      <c r="CH330" s="8">
        <v>0</v>
      </c>
      <c r="CI330" s="8">
        <v>0</v>
      </c>
      <c r="CJ330" s="8">
        <v>0</v>
      </c>
      <c r="CK330" s="9">
        <v>0</v>
      </c>
      <c r="CL330" s="40" t="s">
        <v>221</v>
      </c>
      <c r="CM330" s="5" t="s">
        <v>222</v>
      </c>
      <c r="CN330" s="5">
        <v>44042</v>
      </c>
      <c r="CO330" s="5">
        <v>44012</v>
      </c>
    </row>
    <row r="331" spans="1:93" ht="18" customHeight="1" x14ac:dyDescent="0.2">
      <c r="A331" s="40">
        <v>2020</v>
      </c>
      <c r="B331" s="5">
        <v>43922</v>
      </c>
      <c r="C331" s="5">
        <v>44012</v>
      </c>
      <c r="D331" s="2" t="s">
        <v>210</v>
      </c>
      <c r="E331" s="12" t="s">
        <v>545</v>
      </c>
      <c r="F331" s="16" t="s">
        <v>222</v>
      </c>
      <c r="G331" s="16" t="s">
        <v>319</v>
      </c>
      <c r="H331" s="16" t="s">
        <v>222</v>
      </c>
      <c r="I331" s="16" t="s">
        <v>955</v>
      </c>
      <c r="J331" s="16" t="s">
        <v>556</v>
      </c>
      <c r="K331" s="16" t="s">
        <v>956</v>
      </c>
      <c r="L331" s="16" t="s">
        <v>214</v>
      </c>
      <c r="M331" s="17">
        <v>3758.21</v>
      </c>
      <c r="N331" s="8">
        <v>3927.42</v>
      </c>
      <c r="O331" s="8">
        <v>0</v>
      </c>
      <c r="P331" s="8"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v>0</v>
      </c>
      <c r="AC331" s="8">
        <v>0</v>
      </c>
      <c r="AD331" s="8">
        <v>0</v>
      </c>
      <c r="AE331" s="8">
        <v>0</v>
      </c>
      <c r="AF331" s="8">
        <v>0</v>
      </c>
      <c r="AG331" s="8">
        <v>0</v>
      </c>
      <c r="AH331" s="8">
        <v>0</v>
      </c>
      <c r="AI331" s="8">
        <v>0</v>
      </c>
      <c r="AJ331" s="8">
        <v>0</v>
      </c>
      <c r="AK331" s="8">
        <v>0</v>
      </c>
      <c r="AL331" s="8">
        <v>0</v>
      </c>
      <c r="AM331" s="8">
        <v>0</v>
      </c>
      <c r="AN331" s="8">
        <v>0</v>
      </c>
      <c r="AO331" s="8">
        <v>0</v>
      </c>
      <c r="AP331" s="8">
        <v>0</v>
      </c>
      <c r="AQ331" s="8">
        <v>0</v>
      </c>
      <c r="AR331" s="8">
        <v>0</v>
      </c>
      <c r="AS331" s="8">
        <v>0</v>
      </c>
      <c r="AT331" s="8">
        <v>0</v>
      </c>
      <c r="AU331" s="8">
        <v>0</v>
      </c>
      <c r="AV331" s="8">
        <v>0</v>
      </c>
      <c r="AW331" s="8">
        <v>0</v>
      </c>
      <c r="AX331" s="8">
        <v>0</v>
      </c>
      <c r="AY331" s="8">
        <v>0</v>
      </c>
      <c r="AZ331" s="8">
        <v>0</v>
      </c>
      <c r="BA331" s="8">
        <v>0</v>
      </c>
      <c r="BB331" s="8">
        <v>0</v>
      </c>
      <c r="BC331" s="8">
        <v>0</v>
      </c>
      <c r="BD331" s="8">
        <v>0</v>
      </c>
      <c r="BE331" s="8">
        <v>0</v>
      </c>
      <c r="BF331" s="8">
        <v>0</v>
      </c>
      <c r="BG331" s="8">
        <v>0</v>
      </c>
      <c r="BH331" s="8">
        <v>0</v>
      </c>
      <c r="BI331" s="8">
        <v>0</v>
      </c>
      <c r="BJ331" s="8">
        <v>0</v>
      </c>
      <c r="BK331" s="8">
        <v>0</v>
      </c>
      <c r="BL331" s="10">
        <v>0</v>
      </c>
      <c r="BM331" s="9" t="s">
        <v>282</v>
      </c>
      <c r="BN331" s="8">
        <v>0</v>
      </c>
      <c r="BO331" s="8">
        <v>0</v>
      </c>
      <c r="BP331" s="8">
        <v>0</v>
      </c>
      <c r="BQ331" s="11">
        <v>0</v>
      </c>
      <c r="BR331" s="8">
        <v>0</v>
      </c>
      <c r="BS331" s="8">
        <v>0</v>
      </c>
      <c r="BT331" s="8">
        <v>0</v>
      </c>
      <c r="BU331" s="8">
        <v>0</v>
      </c>
      <c r="BV331" s="8">
        <v>0</v>
      </c>
      <c r="BW331" s="8">
        <v>0</v>
      </c>
      <c r="BX331" s="8">
        <v>0</v>
      </c>
      <c r="BY331" s="8">
        <v>0</v>
      </c>
      <c r="BZ331" s="8">
        <v>0</v>
      </c>
      <c r="CA331" s="8">
        <v>0</v>
      </c>
      <c r="CB331" s="8">
        <v>0</v>
      </c>
      <c r="CC331" s="8">
        <v>0</v>
      </c>
      <c r="CD331" s="8">
        <v>0</v>
      </c>
      <c r="CE331" s="15">
        <v>0</v>
      </c>
      <c r="CF331" s="8">
        <v>0</v>
      </c>
      <c r="CG331" s="8">
        <v>0</v>
      </c>
      <c r="CH331" s="8">
        <v>0</v>
      </c>
      <c r="CI331" s="8">
        <v>0</v>
      </c>
      <c r="CJ331" s="8">
        <v>0</v>
      </c>
      <c r="CK331" s="9">
        <v>0</v>
      </c>
      <c r="CL331" s="40" t="s">
        <v>221</v>
      </c>
      <c r="CM331" s="5" t="s">
        <v>222</v>
      </c>
      <c r="CN331" s="5">
        <v>44042</v>
      </c>
      <c r="CO331" s="5">
        <v>44012</v>
      </c>
    </row>
    <row r="332" spans="1:93" s="49" customFormat="1" ht="18" customHeight="1" x14ac:dyDescent="0.2">
      <c r="A332" s="40">
        <v>2020</v>
      </c>
      <c r="B332" s="5">
        <v>43922</v>
      </c>
      <c r="C332" s="5">
        <v>44012</v>
      </c>
      <c r="D332" s="49" t="s">
        <v>210</v>
      </c>
      <c r="E332" s="50" t="s">
        <v>545</v>
      </c>
      <c r="F332" s="51" t="s">
        <v>222</v>
      </c>
      <c r="G332" s="51" t="s">
        <v>319</v>
      </c>
      <c r="H332" s="51" t="s">
        <v>222</v>
      </c>
      <c r="I332" s="51" t="s">
        <v>578</v>
      </c>
      <c r="J332" s="51" t="s">
        <v>579</v>
      </c>
      <c r="K332" s="51" t="s">
        <v>285</v>
      </c>
      <c r="L332" s="51" t="s">
        <v>213</v>
      </c>
      <c r="M332" s="52">
        <v>6123.9821500000007</v>
      </c>
      <c r="N332" s="53">
        <v>6000</v>
      </c>
      <c r="O332" s="53">
        <v>0</v>
      </c>
      <c r="P332" s="53">
        <v>0</v>
      </c>
      <c r="Q332" s="53">
        <v>0</v>
      </c>
      <c r="R332" s="53">
        <v>0</v>
      </c>
      <c r="S332" s="53">
        <v>0</v>
      </c>
      <c r="T332" s="53">
        <v>0</v>
      </c>
      <c r="U332" s="53">
        <v>0</v>
      </c>
      <c r="V332" s="53">
        <v>0</v>
      </c>
      <c r="W332" s="53">
        <v>0</v>
      </c>
      <c r="X332" s="53">
        <v>0</v>
      </c>
      <c r="Y332" s="53">
        <v>0</v>
      </c>
      <c r="Z332" s="53">
        <v>0</v>
      </c>
      <c r="AA332" s="53">
        <v>0</v>
      </c>
      <c r="AB332" s="53">
        <v>0</v>
      </c>
      <c r="AC332" s="53">
        <v>0</v>
      </c>
      <c r="AD332" s="53">
        <v>0</v>
      </c>
      <c r="AE332" s="53">
        <v>0</v>
      </c>
      <c r="AF332" s="53">
        <v>0</v>
      </c>
      <c r="AG332" s="53">
        <v>0</v>
      </c>
      <c r="AH332" s="53">
        <v>0</v>
      </c>
      <c r="AI332" s="53">
        <v>0</v>
      </c>
      <c r="AJ332" s="53">
        <v>0</v>
      </c>
      <c r="AK332" s="53">
        <v>0</v>
      </c>
      <c r="AL332" s="53">
        <v>0</v>
      </c>
      <c r="AM332" s="53">
        <v>0</v>
      </c>
      <c r="AN332" s="53">
        <v>0</v>
      </c>
      <c r="AO332" s="53">
        <v>0</v>
      </c>
      <c r="AP332" s="53">
        <v>0</v>
      </c>
      <c r="AQ332" s="53">
        <v>0</v>
      </c>
      <c r="AR332" s="53">
        <v>0</v>
      </c>
      <c r="AS332" s="53">
        <v>0</v>
      </c>
      <c r="AT332" s="53">
        <v>0</v>
      </c>
      <c r="AU332" s="53">
        <v>0</v>
      </c>
      <c r="AV332" s="53">
        <v>0</v>
      </c>
      <c r="AW332" s="53">
        <v>0</v>
      </c>
      <c r="AX332" s="53">
        <v>0</v>
      </c>
      <c r="AY332" s="53">
        <v>0</v>
      </c>
      <c r="AZ332" s="53">
        <v>0</v>
      </c>
      <c r="BA332" s="53">
        <v>0</v>
      </c>
      <c r="BB332" s="53">
        <v>0</v>
      </c>
      <c r="BC332" s="53">
        <v>0</v>
      </c>
      <c r="BD332" s="53">
        <v>0</v>
      </c>
      <c r="BE332" s="53">
        <v>0</v>
      </c>
      <c r="BF332" s="53">
        <v>0</v>
      </c>
      <c r="BG332" s="53">
        <v>0</v>
      </c>
      <c r="BH332" s="53">
        <v>0</v>
      </c>
      <c r="BI332" s="53">
        <v>0</v>
      </c>
      <c r="BJ332" s="53">
        <v>0</v>
      </c>
      <c r="BK332" s="53">
        <v>0</v>
      </c>
      <c r="BL332" s="53">
        <v>0</v>
      </c>
      <c r="BM332" s="54" t="s">
        <v>282</v>
      </c>
      <c r="BN332" s="53">
        <v>0</v>
      </c>
      <c r="BO332" s="53">
        <v>0</v>
      </c>
      <c r="BP332" s="53">
        <v>0</v>
      </c>
      <c r="BQ332" s="53">
        <v>0</v>
      </c>
      <c r="BR332" s="53">
        <v>0</v>
      </c>
      <c r="BS332" s="53">
        <v>0</v>
      </c>
      <c r="BT332" s="53">
        <v>0</v>
      </c>
      <c r="BU332" s="53">
        <v>0</v>
      </c>
      <c r="BV332" s="53">
        <v>0</v>
      </c>
      <c r="BW332" s="53">
        <v>0</v>
      </c>
      <c r="BX332" s="53">
        <v>0</v>
      </c>
      <c r="BY332" s="53">
        <v>0</v>
      </c>
      <c r="BZ332" s="53">
        <v>0</v>
      </c>
      <c r="CA332" s="53">
        <v>0</v>
      </c>
      <c r="CB332" s="53">
        <v>0</v>
      </c>
      <c r="CC332" s="53">
        <v>0</v>
      </c>
      <c r="CD332" s="53">
        <v>0</v>
      </c>
      <c r="CE332" s="64">
        <v>0</v>
      </c>
      <c r="CF332" s="53">
        <v>0</v>
      </c>
      <c r="CG332" s="53">
        <v>0</v>
      </c>
      <c r="CH332" s="53">
        <v>0</v>
      </c>
      <c r="CI332" s="53">
        <v>0</v>
      </c>
      <c r="CJ332" s="53">
        <v>0</v>
      </c>
      <c r="CK332" s="9">
        <v>0</v>
      </c>
      <c r="CL332" s="40" t="s">
        <v>221</v>
      </c>
      <c r="CM332" s="5" t="s">
        <v>222</v>
      </c>
      <c r="CN332" s="5">
        <v>44042</v>
      </c>
      <c r="CO332" s="5">
        <v>44012</v>
      </c>
    </row>
    <row r="333" spans="1:93" ht="18" customHeight="1" x14ac:dyDescent="0.2">
      <c r="A333" s="40">
        <v>2020</v>
      </c>
      <c r="B333" s="5">
        <v>43922</v>
      </c>
      <c r="C333" s="5">
        <v>44012</v>
      </c>
      <c r="D333" s="2" t="s">
        <v>210</v>
      </c>
      <c r="E333" s="12" t="s">
        <v>958</v>
      </c>
      <c r="F333" s="16" t="s">
        <v>959</v>
      </c>
      <c r="G333" s="16" t="s">
        <v>539</v>
      </c>
      <c r="H333" s="16" t="s">
        <v>959</v>
      </c>
      <c r="I333" s="19" t="s">
        <v>795</v>
      </c>
      <c r="J333" s="16" t="s">
        <v>574</v>
      </c>
      <c r="K333" s="16" t="s">
        <v>543</v>
      </c>
      <c r="L333" s="16" t="s">
        <v>213</v>
      </c>
      <c r="M333" s="17">
        <v>21238.912899999999</v>
      </c>
      <c r="N333" s="8">
        <v>18000</v>
      </c>
      <c r="O333" s="8">
        <v>0</v>
      </c>
      <c r="P333" s="8">
        <v>0</v>
      </c>
      <c r="Q333" s="8">
        <v>0</v>
      </c>
      <c r="R333" s="8">
        <v>0</v>
      </c>
      <c r="S333" s="8">
        <v>0</v>
      </c>
      <c r="T333" s="8">
        <v>0</v>
      </c>
      <c r="U333" s="8">
        <v>0</v>
      </c>
      <c r="V333" s="8">
        <v>0</v>
      </c>
      <c r="W333" s="8">
        <v>0</v>
      </c>
      <c r="X333" s="8">
        <v>0</v>
      </c>
      <c r="Y333" s="8">
        <v>0</v>
      </c>
      <c r="Z333" s="8">
        <v>0</v>
      </c>
      <c r="AA333" s="8">
        <v>0</v>
      </c>
      <c r="AB333" s="8">
        <v>0</v>
      </c>
      <c r="AC333" s="8">
        <v>0</v>
      </c>
      <c r="AD333" s="8">
        <v>0</v>
      </c>
      <c r="AE333" s="8">
        <v>0</v>
      </c>
      <c r="AF333" s="8">
        <v>0</v>
      </c>
      <c r="AG333" s="8">
        <v>0</v>
      </c>
      <c r="AH333" s="8">
        <v>0</v>
      </c>
      <c r="AI333" s="8">
        <v>0</v>
      </c>
      <c r="AJ333" s="8">
        <v>0</v>
      </c>
      <c r="AK333" s="8">
        <v>0</v>
      </c>
      <c r="AL333" s="8">
        <v>0</v>
      </c>
      <c r="AM333" s="8">
        <v>0</v>
      </c>
      <c r="AN333" s="8">
        <v>0</v>
      </c>
      <c r="AO333" s="8">
        <v>0</v>
      </c>
      <c r="AP333" s="9">
        <v>0</v>
      </c>
      <c r="AQ333" s="9">
        <v>0</v>
      </c>
      <c r="AR333" s="8">
        <v>0</v>
      </c>
      <c r="AS333" s="8">
        <v>0</v>
      </c>
      <c r="AT333" s="8">
        <v>0</v>
      </c>
      <c r="AU333" s="8">
        <v>0</v>
      </c>
      <c r="AV333" s="8">
        <v>0</v>
      </c>
      <c r="AW333" s="8">
        <v>0</v>
      </c>
      <c r="AX333" s="8">
        <v>0</v>
      </c>
      <c r="AY333" s="8">
        <v>0</v>
      </c>
      <c r="AZ333" s="8">
        <v>0</v>
      </c>
      <c r="BA333" s="8">
        <v>0</v>
      </c>
      <c r="BB333" s="8">
        <v>0</v>
      </c>
      <c r="BC333" s="8">
        <v>0</v>
      </c>
      <c r="BD333" s="8">
        <v>0</v>
      </c>
      <c r="BE333" s="8">
        <v>0</v>
      </c>
      <c r="BF333" s="8">
        <v>0</v>
      </c>
      <c r="BG333" s="8">
        <v>0</v>
      </c>
      <c r="BH333" s="8">
        <v>0</v>
      </c>
      <c r="BI333" s="8">
        <v>0</v>
      </c>
      <c r="BJ333" s="8">
        <v>0</v>
      </c>
      <c r="BK333" s="8">
        <v>0</v>
      </c>
      <c r="BL333" s="10">
        <v>0</v>
      </c>
      <c r="BM333" s="9" t="s">
        <v>282</v>
      </c>
      <c r="BN333" s="9">
        <v>0</v>
      </c>
      <c r="BO333" s="3">
        <v>0</v>
      </c>
      <c r="BP333" s="8">
        <v>0</v>
      </c>
      <c r="BQ333" s="11">
        <v>0</v>
      </c>
      <c r="BR333" s="8">
        <v>0</v>
      </c>
      <c r="BS333" s="8">
        <v>0</v>
      </c>
      <c r="BT333" s="8">
        <v>0</v>
      </c>
      <c r="BU333" s="8">
        <v>0</v>
      </c>
      <c r="BV333" s="8">
        <v>0</v>
      </c>
      <c r="BW333" s="8">
        <v>0</v>
      </c>
      <c r="BX333" s="8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66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40" t="s">
        <v>221</v>
      </c>
      <c r="CM333" s="5" t="s">
        <v>222</v>
      </c>
      <c r="CN333" s="5">
        <v>44042</v>
      </c>
      <c r="CO333" s="5">
        <v>44012</v>
      </c>
    </row>
    <row r="334" spans="1:93" ht="18" customHeight="1" x14ac:dyDescent="0.2">
      <c r="A334" s="40">
        <v>2020</v>
      </c>
      <c r="B334" s="5">
        <v>43922</v>
      </c>
      <c r="C334" s="5">
        <v>44012</v>
      </c>
      <c r="D334" s="2" t="s">
        <v>210</v>
      </c>
      <c r="E334" s="12" t="s">
        <v>958</v>
      </c>
      <c r="F334" s="16" t="s">
        <v>959</v>
      </c>
      <c r="G334" s="16" t="s">
        <v>263</v>
      </c>
      <c r="H334" s="16" t="s">
        <v>959</v>
      </c>
      <c r="I334" s="6" t="s">
        <v>960</v>
      </c>
      <c r="J334" s="2" t="s">
        <v>327</v>
      </c>
      <c r="K334" s="2" t="s">
        <v>731</v>
      </c>
      <c r="L334" s="2" t="s">
        <v>213</v>
      </c>
      <c r="M334" s="37">
        <v>3758.21</v>
      </c>
      <c r="N334" s="2">
        <v>3927.42</v>
      </c>
      <c r="O334" s="8">
        <v>0</v>
      </c>
      <c r="P334" s="8">
        <v>0</v>
      </c>
      <c r="Q334" s="8">
        <v>0</v>
      </c>
      <c r="R334" s="8">
        <v>0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0</v>
      </c>
      <c r="Y334" s="8">
        <v>0</v>
      </c>
      <c r="Z334" s="8">
        <v>0</v>
      </c>
      <c r="AA334" s="8">
        <v>0</v>
      </c>
      <c r="AB334" s="8">
        <v>0</v>
      </c>
      <c r="AC334" s="8">
        <v>0</v>
      </c>
      <c r="AD334" s="8">
        <v>0</v>
      </c>
      <c r="AE334" s="8">
        <v>0</v>
      </c>
      <c r="AF334" s="8">
        <v>0</v>
      </c>
      <c r="AG334" s="8">
        <v>0</v>
      </c>
      <c r="AH334" s="8">
        <v>0</v>
      </c>
      <c r="AI334" s="8">
        <v>0</v>
      </c>
      <c r="AJ334" s="8">
        <v>0</v>
      </c>
      <c r="AK334" s="8">
        <v>0</v>
      </c>
      <c r="AL334" s="8">
        <v>0</v>
      </c>
      <c r="AM334" s="8">
        <v>0</v>
      </c>
      <c r="AN334" s="8">
        <v>0</v>
      </c>
      <c r="AO334" s="8">
        <v>0</v>
      </c>
      <c r="AP334" s="8">
        <v>0</v>
      </c>
      <c r="AQ334" s="8">
        <v>0</v>
      </c>
      <c r="AR334" s="8">
        <v>0</v>
      </c>
      <c r="AS334" s="8">
        <v>0</v>
      </c>
      <c r="AT334" s="8">
        <v>0</v>
      </c>
      <c r="AU334" s="8">
        <v>0</v>
      </c>
      <c r="AV334" s="8">
        <v>0</v>
      </c>
      <c r="AW334" s="8">
        <v>0</v>
      </c>
      <c r="AX334" s="8">
        <v>0</v>
      </c>
      <c r="AY334" s="8">
        <v>0</v>
      </c>
      <c r="AZ334" s="8">
        <v>0</v>
      </c>
      <c r="BA334" s="8">
        <v>0</v>
      </c>
      <c r="BB334" s="8">
        <v>0</v>
      </c>
      <c r="BC334" s="8">
        <v>0</v>
      </c>
      <c r="BD334" s="8">
        <v>0</v>
      </c>
      <c r="BE334" s="8">
        <v>0</v>
      </c>
      <c r="BF334" s="8">
        <v>0</v>
      </c>
      <c r="BG334" s="8">
        <v>0</v>
      </c>
      <c r="BH334" s="8">
        <v>0</v>
      </c>
      <c r="BI334" s="8">
        <v>0</v>
      </c>
      <c r="BJ334" s="8">
        <v>0</v>
      </c>
      <c r="BK334" s="8">
        <v>0</v>
      </c>
      <c r="BL334" s="10">
        <v>0</v>
      </c>
      <c r="BM334" s="9" t="s">
        <v>282</v>
      </c>
      <c r="BN334" s="8">
        <v>0</v>
      </c>
      <c r="BO334" s="8">
        <v>0</v>
      </c>
      <c r="BP334" s="8">
        <v>0</v>
      </c>
      <c r="BQ334" s="11">
        <v>0</v>
      </c>
      <c r="BR334" s="8">
        <v>0</v>
      </c>
      <c r="BS334" s="8">
        <v>0</v>
      </c>
      <c r="BT334" s="8">
        <v>0</v>
      </c>
      <c r="BU334" s="8">
        <v>0</v>
      </c>
      <c r="BV334" s="8">
        <v>0</v>
      </c>
      <c r="BW334" s="8">
        <v>0</v>
      </c>
      <c r="BX334" s="8">
        <v>0</v>
      </c>
      <c r="BY334" s="8">
        <v>0</v>
      </c>
      <c r="BZ334" s="8">
        <v>0</v>
      </c>
      <c r="CA334" s="8">
        <v>0</v>
      </c>
      <c r="CB334" s="8">
        <v>0</v>
      </c>
      <c r="CC334" s="8">
        <v>0</v>
      </c>
      <c r="CD334" s="8">
        <v>0</v>
      </c>
      <c r="CE334" s="15">
        <v>0</v>
      </c>
      <c r="CF334" s="8">
        <v>0</v>
      </c>
      <c r="CG334" s="8">
        <v>0</v>
      </c>
      <c r="CH334" s="8">
        <v>0</v>
      </c>
      <c r="CI334" s="8">
        <v>0</v>
      </c>
      <c r="CJ334" s="8">
        <v>0</v>
      </c>
      <c r="CK334" s="9">
        <v>0</v>
      </c>
      <c r="CL334" s="40" t="s">
        <v>221</v>
      </c>
      <c r="CM334" s="5" t="s">
        <v>222</v>
      </c>
      <c r="CN334" s="5">
        <v>44042</v>
      </c>
      <c r="CO334" s="5">
        <v>44012</v>
      </c>
    </row>
    <row r="335" spans="1:93" ht="18" customHeight="1" x14ac:dyDescent="0.2">
      <c r="A335" s="40">
        <v>2020</v>
      </c>
      <c r="B335" s="5">
        <v>43922</v>
      </c>
      <c r="C335" s="5">
        <v>44012</v>
      </c>
      <c r="D335" s="2" t="s">
        <v>210</v>
      </c>
      <c r="E335" s="12" t="s">
        <v>958</v>
      </c>
      <c r="F335" s="16" t="s">
        <v>959</v>
      </c>
      <c r="G335" s="16" t="s">
        <v>263</v>
      </c>
      <c r="H335" s="16" t="s">
        <v>959</v>
      </c>
      <c r="I335" s="6" t="s">
        <v>961</v>
      </c>
      <c r="J335" s="2" t="s">
        <v>867</v>
      </c>
      <c r="K335" s="2" t="s">
        <v>624</v>
      </c>
      <c r="L335" s="2" t="s">
        <v>214</v>
      </c>
      <c r="M335" s="37">
        <v>3758.21</v>
      </c>
      <c r="N335" s="40">
        <v>3927.42</v>
      </c>
      <c r="O335" s="8">
        <v>0</v>
      </c>
      <c r="P335" s="8"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v>0</v>
      </c>
      <c r="AC335" s="8">
        <v>0</v>
      </c>
      <c r="AD335" s="8">
        <v>0</v>
      </c>
      <c r="AE335" s="8">
        <v>0</v>
      </c>
      <c r="AF335" s="8">
        <v>0</v>
      </c>
      <c r="AG335" s="8">
        <v>0</v>
      </c>
      <c r="AH335" s="8">
        <v>0</v>
      </c>
      <c r="AI335" s="8">
        <v>0</v>
      </c>
      <c r="AJ335" s="8">
        <v>0</v>
      </c>
      <c r="AK335" s="8">
        <v>0</v>
      </c>
      <c r="AL335" s="8">
        <v>0</v>
      </c>
      <c r="AM335" s="8">
        <v>0</v>
      </c>
      <c r="AN335" s="8">
        <v>0</v>
      </c>
      <c r="AO335" s="8">
        <v>0</v>
      </c>
      <c r="AP335" s="8">
        <v>0</v>
      </c>
      <c r="AQ335" s="8">
        <v>0</v>
      </c>
      <c r="AR335" s="8">
        <v>0</v>
      </c>
      <c r="AS335" s="8">
        <v>0</v>
      </c>
      <c r="AT335" s="8">
        <v>0</v>
      </c>
      <c r="AU335" s="8">
        <v>0</v>
      </c>
      <c r="AV335" s="8">
        <v>0</v>
      </c>
      <c r="AW335" s="8">
        <v>0</v>
      </c>
      <c r="AX335" s="8">
        <v>0</v>
      </c>
      <c r="AY335" s="8">
        <v>0</v>
      </c>
      <c r="AZ335" s="8">
        <v>0</v>
      </c>
      <c r="BA335" s="8">
        <v>0</v>
      </c>
      <c r="BB335" s="8">
        <v>0</v>
      </c>
      <c r="BC335" s="8">
        <v>0</v>
      </c>
      <c r="BD335" s="8">
        <v>0</v>
      </c>
      <c r="BE335" s="8">
        <v>0</v>
      </c>
      <c r="BF335" s="8">
        <v>0</v>
      </c>
      <c r="BG335" s="8">
        <v>0</v>
      </c>
      <c r="BH335" s="8">
        <v>0</v>
      </c>
      <c r="BI335" s="8">
        <v>0</v>
      </c>
      <c r="BJ335" s="8">
        <v>0</v>
      </c>
      <c r="BK335" s="8">
        <v>0</v>
      </c>
      <c r="BL335" s="10">
        <v>0</v>
      </c>
      <c r="BM335" s="9" t="s">
        <v>282</v>
      </c>
      <c r="BN335" s="8">
        <v>0</v>
      </c>
      <c r="BO335" s="8">
        <v>0</v>
      </c>
      <c r="BP335" s="8">
        <v>0</v>
      </c>
      <c r="BQ335" s="11">
        <v>0</v>
      </c>
      <c r="BR335" s="8">
        <v>0</v>
      </c>
      <c r="BS335" s="8">
        <v>0</v>
      </c>
      <c r="BT335" s="8">
        <v>0</v>
      </c>
      <c r="BU335" s="8">
        <v>0</v>
      </c>
      <c r="BV335" s="8">
        <v>0</v>
      </c>
      <c r="BW335" s="8">
        <v>0</v>
      </c>
      <c r="BX335" s="8">
        <v>0</v>
      </c>
      <c r="BY335" s="8">
        <v>0</v>
      </c>
      <c r="BZ335" s="8">
        <v>0</v>
      </c>
      <c r="CA335" s="8">
        <v>0</v>
      </c>
      <c r="CB335" s="8">
        <v>0</v>
      </c>
      <c r="CC335" s="8">
        <v>0</v>
      </c>
      <c r="CD335" s="8">
        <v>0</v>
      </c>
      <c r="CE335" s="15">
        <v>0</v>
      </c>
      <c r="CF335" s="8">
        <v>0</v>
      </c>
      <c r="CG335" s="8">
        <v>0</v>
      </c>
      <c r="CH335" s="8">
        <v>0</v>
      </c>
      <c r="CI335" s="8">
        <v>0</v>
      </c>
      <c r="CJ335" s="8">
        <v>0</v>
      </c>
      <c r="CK335" s="9">
        <v>0</v>
      </c>
      <c r="CL335" s="40" t="s">
        <v>221</v>
      </c>
      <c r="CM335" s="5" t="s">
        <v>222</v>
      </c>
      <c r="CN335" s="5">
        <v>44042</v>
      </c>
      <c r="CO335" s="5">
        <v>44012</v>
      </c>
    </row>
    <row r="336" spans="1:93" ht="18" customHeight="1" x14ac:dyDescent="0.2">
      <c r="A336" s="40">
        <v>2020</v>
      </c>
      <c r="B336" s="5">
        <v>43922</v>
      </c>
      <c r="C336" s="5">
        <v>44012</v>
      </c>
      <c r="D336" s="2" t="s">
        <v>210</v>
      </c>
      <c r="E336" s="12" t="s">
        <v>958</v>
      </c>
      <c r="F336" s="16" t="s">
        <v>959</v>
      </c>
      <c r="G336" s="16" t="s">
        <v>263</v>
      </c>
      <c r="H336" s="16" t="s">
        <v>959</v>
      </c>
      <c r="I336" s="6" t="s">
        <v>550</v>
      </c>
      <c r="J336" s="2" t="s">
        <v>483</v>
      </c>
      <c r="K336" s="2" t="s">
        <v>526</v>
      </c>
      <c r="L336" s="2" t="s">
        <v>214</v>
      </c>
      <c r="M336" s="37">
        <v>3758.21</v>
      </c>
      <c r="N336" s="40">
        <v>3927.42</v>
      </c>
      <c r="O336" s="8">
        <v>0</v>
      </c>
      <c r="P336" s="8"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v>0</v>
      </c>
      <c r="AC336" s="8">
        <v>0</v>
      </c>
      <c r="AD336" s="8">
        <v>0</v>
      </c>
      <c r="AE336" s="8">
        <v>0</v>
      </c>
      <c r="AF336" s="8">
        <v>0</v>
      </c>
      <c r="AG336" s="8">
        <v>0</v>
      </c>
      <c r="AH336" s="8">
        <v>0</v>
      </c>
      <c r="AI336" s="8">
        <v>0</v>
      </c>
      <c r="AJ336" s="8">
        <v>0</v>
      </c>
      <c r="AK336" s="8">
        <v>0</v>
      </c>
      <c r="AL336" s="8">
        <v>0</v>
      </c>
      <c r="AM336" s="8">
        <v>0</v>
      </c>
      <c r="AN336" s="8">
        <v>0</v>
      </c>
      <c r="AO336" s="8">
        <v>0</v>
      </c>
      <c r="AP336" s="8">
        <v>0</v>
      </c>
      <c r="AQ336" s="8">
        <v>0</v>
      </c>
      <c r="AR336" s="8">
        <v>0</v>
      </c>
      <c r="AS336" s="8">
        <v>0</v>
      </c>
      <c r="AT336" s="8">
        <v>0</v>
      </c>
      <c r="AU336" s="8">
        <v>0</v>
      </c>
      <c r="AV336" s="8">
        <v>0</v>
      </c>
      <c r="AW336" s="8">
        <v>0</v>
      </c>
      <c r="AX336" s="8">
        <v>0</v>
      </c>
      <c r="AY336" s="8">
        <v>0</v>
      </c>
      <c r="AZ336" s="8">
        <v>0</v>
      </c>
      <c r="BA336" s="8">
        <v>0</v>
      </c>
      <c r="BB336" s="8">
        <v>0</v>
      </c>
      <c r="BC336" s="8">
        <v>0</v>
      </c>
      <c r="BD336" s="8">
        <v>0</v>
      </c>
      <c r="BE336" s="8">
        <v>0</v>
      </c>
      <c r="BF336" s="8">
        <v>0</v>
      </c>
      <c r="BG336" s="8">
        <v>0</v>
      </c>
      <c r="BH336" s="8">
        <v>0</v>
      </c>
      <c r="BI336" s="8">
        <v>0</v>
      </c>
      <c r="BJ336" s="8">
        <v>0</v>
      </c>
      <c r="BK336" s="8">
        <v>0</v>
      </c>
      <c r="BL336" s="10">
        <v>0</v>
      </c>
      <c r="BM336" s="9" t="s">
        <v>282</v>
      </c>
      <c r="BN336" s="8">
        <v>0</v>
      </c>
      <c r="BO336" s="8">
        <v>0</v>
      </c>
      <c r="BP336" s="8">
        <v>0</v>
      </c>
      <c r="BQ336" s="11">
        <v>0</v>
      </c>
      <c r="BR336" s="8">
        <v>0</v>
      </c>
      <c r="BS336" s="8">
        <v>0</v>
      </c>
      <c r="BT336" s="8">
        <v>0</v>
      </c>
      <c r="BU336" s="8">
        <v>0</v>
      </c>
      <c r="BV336" s="8">
        <v>0</v>
      </c>
      <c r="BW336" s="8">
        <v>0</v>
      </c>
      <c r="BX336" s="8">
        <v>0</v>
      </c>
      <c r="BY336" s="8">
        <v>0</v>
      </c>
      <c r="BZ336" s="8">
        <v>0</v>
      </c>
      <c r="CA336" s="8">
        <v>0</v>
      </c>
      <c r="CB336" s="8">
        <v>0</v>
      </c>
      <c r="CC336" s="8">
        <v>0</v>
      </c>
      <c r="CD336" s="8">
        <v>0</v>
      </c>
      <c r="CE336" s="15">
        <v>0</v>
      </c>
      <c r="CF336" s="8">
        <v>0</v>
      </c>
      <c r="CG336" s="8">
        <v>0</v>
      </c>
      <c r="CH336" s="8">
        <v>0</v>
      </c>
      <c r="CI336" s="8">
        <v>0</v>
      </c>
      <c r="CJ336" s="8">
        <v>0</v>
      </c>
      <c r="CK336" s="9">
        <v>0</v>
      </c>
      <c r="CL336" s="40" t="s">
        <v>221</v>
      </c>
      <c r="CM336" s="5" t="s">
        <v>222</v>
      </c>
      <c r="CN336" s="5">
        <v>44042</v>
      </c>
      <c r="CO336" s="5">
        <v>44012</v>
      </c>
    </row>
    <row r="337" spans="1:93" ht="18" customHeight="1" x14ac:dyDescent="0.2">
      <c r="A337" s="40">
        <v>2020</v>
      </c>
      <c r="B337" s="5">
        <v>43922</v>
      </c>
      <c r="C337" s="5">
        <v>44012</v>
      </c>
      <c r="D337" s="2" t="s">
        <v>210</v>
      </c>
      <c r="E337" s="12" t="s">
        <v>962</v>
      </c>
      <c r="F337" s="16" t="s">
        <v>963</v>
      </c>
      <c r="G337" s="16" t="s">
        <v>964</v>
      </c>
      <c r="H337" s="16" t="s">
        <v>963</v>
      </c>
      <c r="I337" s="19" t="s">
        <v>965</v>
      </c>
      <c r="J337" s="16" t="s">
        <v>574</v>
      </c>
      <c r="K337" s="16" t="s">
        <v>567</v>
      </c>
      <c r="L337" s="16" t="s">
        <v>214</v>
      </c>
      <c r="M337" s="17">
        <v>5450.7495499999995</v>
      </c>
      <c r="N337" s="8">
        <v>5400</v>
      </c>
      <c r="O337" s="8">
        <v>0</v>
      </c>
      <c r="P337" s="8">
        <v>0</v>
      </c>
      <c r="Q337" s="8">
        <v>0</v>
      </c>
      <c r="R337" s="8">
        <v>0</v>
      </c>
      <c r="S337" s="8">
        <v>0</v>
      </c>
      <c r="T337" s="8">
        <v>0</v>
      </c>
      <c r="U337" s="8">
        <v>0</v>
      </c>
      <c r="V337" s="8">
        <v>0</v>
      </c>
      <c r="W337" s="8">
        <v>0</v>
      </c>
      <c r="X337" s="8">
        <v>0</v>
      </c>
      <c r="Y337" s="8">
        <v>0</v>
      </c>
      <c r="Z337" s="8">
        <v>0</v>
      </c>
      <c r="AA337" s="8">
        <v>0</v>
      </c>
      <c r="AB337" s="8">
        <v>0</v>
      </c>
      <c r="AC337" s="8">
        <v>0</v>
      </c>
      <c r="AD337" s="8">
        <v>0</v>
      </c>
      <c r="AE337" s="8">
        <v>0</v>
      </c>
      <c r="AF337" s="8">
        <v>0</v>
      </c>
      <c r="AG337" s="8">
        <v>0</v>
      </c>
      <c r="AH337" s="8">
        <v>0</v>
      </c>
      <c r="AI337" s="8">
        <v>0</v>
      </c>
      <c r="AJ337" s="8">
        <v>0</v>
      </c>
      <c r="AK337" s="8">
        <v>0</v>
      </c>
      <c r="AL337" s="8">
        <v>0</v>
      </c>
      <c r="AM337" s="8">
        <v>0</v>
      </c>
      <c r="AN337" s="8">
        <v>0</v>
      </c>
      <c r="AO337" s="8">
        <v>0</v>
      </c>
      <c r="AP337" s="9">
        <v>0</v>
      </c>
      <c r="AQ337" s="9">
        <v>0</v>
      </c>
      <c r="AR337" s="8">
        <v>0</v>
      </c>
      <c r="AS337" s="8">
        <v>0</v>
      </c>
      <c r="AT337" s="8">
        <v>0</v>
      </c>
      <c r="AU337" s="8">
        <v>0</v>
      </c>
      <c r="AV337" s="8">
        <v>0</v>
      </c>
      <c r="AW337" s="8">
        <v>0</v>
      </c>
      <c r="AX337" s="8">
        <v>0</v>
      </c>
      <c r="AY337" s="8">
        <v>0</v>
      </c>
      <c r="AZ337" s="8">
        <v>0</v>
      </c>
      <c r="BA337" s="8">
        <v>0</v>
      </c>
      <c r="BB337" s="8">
        <v>0</v>
      </c>
      <c r="BC337" s="8">
        <v>0</v>
      </c>
      <c r="BD337" s="8">
        <v>0</v>
      </c>
      <c r="BE337" s="8">
        <v>0</v>
      </c>
      <c r="BF337" s="8">
        <v>0</v>
      </c>
      <c r="BG337" s="8">
        <v>0</v>
      </c>
      <c r="BH337" s="8">
        <v>0</v>
      </c>
      <c r="BI337" s="8">
        <v>0</v>
      </c>
      <c r="BJ337" s="8">
        <v>0</v>
      </c>
      <c r="BK337" s="8">
        <v>0</v>
      </c>
      <c r="BL337" s="10">
        <v>0</v>
      </c>
      <c r="BM337" s="9" t="s">
        <v>282</v>
      </c>
      <c r="BN337" s="9">
        <v>0</v>
      </c>
      <c r="BO337" s="3">
        <v>0</v>
      </c>
      <c r="BP337" s="8">
        <v>0</v>
      </c>
      <c r="BQ337" s="11">
        <v>0</v>
      </c>
      <c r="BR337" s="8">
        <v>0</v>
      </c>
      <c r="BS337" s="8">
        <v>0</v>
      </c>
      <c r="BT337" s="8">
        <v>0</v>
      </c>
      <c r="BU337" s="8">
        <v>0</v>
      </c>
      <c r="BV337" s="8">
        <v>0</v>
      </c>
      <c r="BW337" s="8">
        <v>0</v>
      </c>
      <c r="BX337" s="8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66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40" t="s">
        <v>221</v>
      </c>
      <c r="CM337" s="5" t="s">
        <v>222</v>
      </c>
      <c r="CN337" s="5">
        <v>44042</v>
      </c>
      <c r="CO337" s="5">
        <v>44012</v>
      </c>
    </row>
    <row r="338" spans="1:93" ht="18" customHeight="1" x14ac:dyDescent="0.2">
      <c r="A338" s="40">
        <v>2020</v>
      </c>
      <c r="B338" s="5">
        <v>43922</v>
      </c>
      <c r="C338" s="5">
        <v>44012</v>
      </c>
      <c r="D338" s="2" t="s">
        <v>210</v>
      </c>
      <c r="E338" s="12" t="s">
        <v>962</v>
      </c>
      <c r="F338" s="16" t="s">
        <v>963</v>
      </c>
      <c r="G338" s="16" t="s">
        <v>319</v>
      </c>
      <c r="H338" s="16" t="s">
        <v>963</v>
      </c>
      <c r="I338" s="19" t="s">
        <v>966</v>
      </c>
      <c r="J338" s="12" t="s">
        <v>624</v>
      </c>
      <c r="K338" s="12" t="s">
        <v>967</v>
      </c>
      <c r="L338" s="12" t="s">
        <v>213</v>
      </c>
      <c r="M338" s="17">
        <v>13613.86</v>
      </c>
      <c r="N338" s="8">
        <v>12000.1</v>
      </c>
      <c r="O338" s="8">
        <v>0</v>
      </c>
      <c r="P338" s="8">
        <v>0</v>
      </c>
      <c r="Q338" s="8">
        <v>0</v>
      </c>
      <c r="R338" s="8">
        <v>0</v>
      </c>
      <c r="S338" s="8">
        <v>0</v>
      </c>
      <c r="T338" s="8">
        <v>0</v>
      </c>
      <c r="U338" s="8">
        <v>0</v>
      </c>
      <c r="V338" s="8">
        <v>0</v>
      </c>
      <c r="W338" s="8">
        <v>0</v>
      </c>
      <c r="X338" s="8">
        <v>0</v>
      </c>
      <c r="Y338" s="8">
        <v>0</v>
      </c>
      <c r="Z338" s="8">
        <v>0</v>
      </c>
      <c r="AA338" s="8">
        <v>0</v>
      </c>
      <c r="AB338" s="8">
        <v>0</v>
      </c>
      <c r="AC338" s="8">
        <v>0</v>
      </c>
      <c r="AD338" s="8">
        <v>0</v>
      </c>
      <c r="AE338" s="8">
        <v>0</v>
      </c>
      <c r="AF338" s="8">
        <v>0</v>
      </c>
      <c r="AG338" s="8">
        <v>0</v>
      </c>
      <c r="AH338" s="8">
        <v>0</v>
      </c>
      <c r="AI338" s="8">
        <v>0</v>
      </c>
      <c r="AJ338" s="8">
        <v>0</v>
      </c>
      <c r="AK338" s="8">
        <v>0</v>
      </c>
      <c r="AL338" s="8">
        <v>0</v>
      </c>
      <c r="AM338" s="8">
        <v>0</v>
      </c>
      <c r="AN338" s="8">
        <v>0</v>
      </c>
      <c r="AO338" s="8">
        <v>0</v>
      </c>
      <c r="AP338" s="8">
        <v>0</v>
      </c>
      <c r="AQ338" s="8">
        <v>0</v>
      </c>
      <c r="AR338" s="8">
        <v>0</v>
      </c>
      <c r="AS338" s="8">
        <v>0</v>
      </c>
      <c r="AT338" s="8">
        <v>0</v>
      </c>
      <c r="AU338" s="8">
        <v>0</v>
      </c>
      <c r="AV338" s="8">
        <v>0</v>
      </c>
      <c r="AW338" s="8">
        <v>0</v>
      </c>
      <c r="AX338" s="8">
        <v>0</v>
      </c>
      <c r="AY338" s="8">
        <v>0</v>
      </c>
      <c r="AZ338" s="8">
        <v>0</v>
      </c>
      <c r="BA338" s="8">
        <v>0</v>
      </c>
      <c r="BB338" s="8">
        <v>0</v>
      </c>
      <c r="BC338" s="8">
        <v>0</v>
      </c>
      <c r="BD338" s="8">
        <v>0</v>
      </c>
      <c r="BE338" s="8">
        <v>0</v>
      </c>
      <c r="BF338" s="8">
        <v>0</v>
      </c>
      <c r="BG338" s="8">
        <v>0</v>
      </c>
      <c r="BH338" s="8">
        <v>0</v>
      </c>
      <c r="BI338" s="8">
        <v>0</v>
      </c>
      <c r="BJ338" s="8">
        <v>0</v>
      </c>
      <c r="BK338" s="8">
        <v>0</v>
      </c>
      <c r="BL338" s="10">
        <v>0</v>
      </c>
      <c r="BM338" s="9" t="s">
        <v>282</v>
      </c>
      <c r="BN338" s="8">
        <v>0</v>
      </c>
      <c r="BO338" s="8">
        <v>0</v>
      </c>
      <c r="BP338" s="8">
        <v>0</v>
      </c>
      <c r="BQ338" s="11">
        <v>0</v>
      </c>
      <c r="BR338" s="8">
        <v>0</v>
      </c>
      <c r="BS338" s="8">
        <v>0</v>
      </c>
      <c r="BT338" s="8">
        <v>0</v>
      </c>
      <c r="BU338" s="8">
        <v>0</v>
      </c>
      <c r="BV338" s="8">
        <v>0</v>
      </c>
      <c r="BW338" s="8">
        <v>0</v>
      </c>
      <c r="BX338" s="8">
        <v>0</v>
      </c>
      <c r="BY338" s="8">
        <v>0</v>
      </c>
      <c r="BZ338" s="8">
        <v>0</v>
      </c>
      <c r="CA338" s="8">
        <v>0</v>
      </c>
      <c r="CB338" s="8">
        <v>0</v>
      </c>
      <c r="CC338" s="8">
        <v>0</v>
      </c>
      <c r="CD338" s="8">
        <v>0</v>
      </c>
      <c r="CE338" s="15">
        <v>0</v>
      </c>
      <c r="CF338" s="8">
        <v>0</v>
      </c>
      <c r="CG338" s="8">
        <v>0</v>
      </c>
      <c r="CH338" s="8">
        <v>0</v>
      </c>
      <c r="CI338" s="8">
        <v>0</v>
      </c>
      <c r="CJ338" s="8">
        <v>0</v>
      </c>
      <c r="CK338" s="9">
        <v>0</v>
      </c>
      <c r="CL338" s="40" t="s">
        <v>221</v>
      </c>
      <c r="CM338" s="5" t="s">
        <v>222</v>
      </c>
      <c r="CN338" s="5">
        <v>44042</v>
      </c>
      <c r="CO338" s="5">
        <v>44012</v>
      </c>
    </row>
    <row r="339" spans="1:93" ht="18" customHeight="1" x14ac:dyDescent="0.2">
      <c r="A339" s="40">
        <v>2020</v>
      </c>
      <c r="B339" s="5">
        <v>43922</v>
      </c>
      <c r="C339" s="5">
        <v>44012</v>
      </c>
      <c r="D339" s="2" t="s">
        <v>210</v>
      </c>
      <c r="E339" s="12" t="s">
        <v>962</v>
      </c>
      <c r="F339" s="16" t="s">
        <v>963</v>
      </c>
      <c r="G339" s="16" t="s">
        <v>319</v>
      </c>
      <c r="H339" s="16" t="s">
        <v>963</v>
      </c>
      <c r="I339" s="19" t="s">
        <v>356</v>
      </c>
      <c r="J339" s="16" t="s">
        <v>551</v>
      </c>
      <c r="K339" s="16" t="s">
        <v>680</v>
      </c>
      <c r="L339" s="16" t="s">
        <v>214</v>
      </c>
      <c r="M339" s="17">
        <v>4752.2080500000002</v>
      </c>
      <c r="N339" s="8">
        <v>4800</v>
      </c>
      <c r="O339" s="8">
        <v>0</v>
      </c>
      <c r="P339" s="8">
        <v>0</v>
      </c>
      <c r="Q339" s="8">
        <v>0</v>
      </c>
      <c r="R339" s="8">
        <v>0</v>
      </c>
      <c r="S339" s="8">
        <v>0</v>
      </c>
      <c r="T339" s="8">
        <v>0</v>
      </c>
      <c r="U339" s="8">
        <v>0</v>
      </c>
      <c r="V339" s="8">
        <v>0</v>
      </c>
      <c r="W339" s="8">
        <v>0</v>
      </c>
      <c r="X339" s="8">
        <v>0</v>
      </c>
      <c r="Y339" s="8">
        <v>0</v>
      </c>
      <c r="Z339" s="8">
        <v>0</v>
      </c>
      <c r="AA339" s="8">
        <v>0</v>
      </c>
      <c r="AB339" s="8">
        <v>0</v>
      </c>
      <c r="AC339" s="8">
        <v>0</v>
      </c>
      <c r="AD339" s="8">
        <v>0</v>
      </c>
      <c r="AE339" s="8">
        <v>0</v>
      </c>
      <c r="AF339" s="8">
        <v>0</v>
      </c>
      <c r="AG339" s="8">
        <v>0</v>
      </c>
      <c r="AH339" s="8">
        <v>0</v>
      </c>
      <c r="AI339" s="8">
        <v>0</v>
      </c>
      <c r="AJ339" s="8">
        <v>0</v>
      </c>
      <c r="AK339" s="8">
        <v>0</v>
      </c>
      <c r="AL339" s="8">
        <v>0</v>
      </c>
      <c r="AM339" s="8">
        <v>0</v>
      </c>
      <c r="AN339" s="8">
        <v>0</v>
      </c>
      <c r="AO339" s="8">
        <v>0</v>
      </c>
      <c r="AP339" s="9">
        <v>0</v>
      </c>
      <c r="AQ339" s="9">
        <v>0</v>
      </c>
      <c r="AR339" s="8">
        <v>0</v>
      </c>
      <c r="AS339" s="8">
        <v>0</v>
      </c>
      <c r="AT339" s="8">
        <v>0</v>
      </c>
      <c r="AU339" s="8">
        <v>0</v>
      </c>
      <c r="AV339" s="8">
        <v>0</v>
      </c>
      <c r="AW339" s="8">
        <v>0</v>
      </c>
      <c r="AX339" s="8">
        <v>0</v>
      </c>
      <c r="AY339" s="8">
        <v>0</v>
      </c>
      <c r="AZ339" s="8">
        <v>0</v>
      </c>
      <c r="BA339" s="8">
        <v>0</v>
      </c>
      <c r="BB339" s="8">
        <v>0</v>
      </c>
      <c r="BC339" s="8">
        <v>0</v>
      </c>
      <c r="BD339" s="8">
        <v>0</v>
      </c>
      <c r="BE339" s="8">
        <v>0</v>
      </c>
      <c r="BF339" s="8">
        <v>0</v>
      </c>
      <c r="BG339" s="8">
        <v>0</v>
      </c>
      <c r="BH339" s="8">
        <v>0</v>
      </c>
      <c r="BI339" s="8">
        <v>0</v>
      </c>
      <c r="BJ339" s="8">
        <v>0</v>
      </c>
      <c r="BK339" s="8">
        <v>0</v>
      </c>
      <c r="BL339" s="10">
        <v>0</v>
      </c>
      <c r="BM339" s="9" t="s">
        <v>282</v>
      </c>
      <c r="BN339" s="9">
        <v>0</v>
      </c>
      <c r="BO339" s="3">
        <v>0</v>
      </c>
      <c r="BP339" s="8">
        <v>0</v>
      </c>
      <c r="BQ339" s="11">
        <v>0</v>
      </c>
      <c r="BR339" s="8">
        <v>0</v>
      </c>
      <c r="BS339" s="8">
        <v>0</v>
      </c>
      <c r="BT339" s="8">
        <v>0</v>
      </c>
      <c r="BU339" s="8">
        <v>0</v>
      </c>
      <c r="BV339" s="8">
        <v>0</v>
      </c>
      <c r="BW339" s="8">
        <v>0</v>
      </c>
      <c r="BX339" s="8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66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40" t="s">
        <v>221</v>
      </c>
      <c r="CM339" s="5" t="s">
        <v>222</v>
      </c>
      <c r="CN339" s="5">
        <v>44042</v>
      </c>
      <c r="CO339" s="5">
        <v>44012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97 L278 L216:L217 L338 L219:L221 L271 L237 L332 L205:L206 L245 L44:L59 L126 L102:L106 L128:L167 L108:L123 L61:L98 L37:L42 L8:L34">
      <formula1>Hidden_211</formula1>
    </dataValidation>
    <dataValidation type="list" allowBlank="1" showErrorMessage="1" sqref="D8:D339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Dania Garcia</cp:lastModifiedBy>
  <dcterms:created xsi:type="dcterms:W3CDTF">2019-10-30T16:01:56Z</dcterms:created>
  <dcterms:modified xsi:type="dcterms:W3CDTF">2020-07-31T14:43:03Z</dcterms:modified>
</cp:coreProperties>
</file>